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tabRatio="779" activeTab="2"/>
  </bookViews>
  <sheets>
    <sheet name="TCC届出書提出一覧　24年1月～" sheetId="1" r:id="rId1"/>
    <sheet name="TCC届出書提出一覧　50音順　24年1月～" sheetId="2" r:id="rId2"/>
    <sheet name="宇都宮市" sheetId="3" r:id="rId3"/>
    <sheet name="塩谷" sheetId="4" r:id="rId4"/>
    <sheet name="那須" sheetId="5" r:id="rId5"/>
    <sheet name="南那須" sheetId="6" r:id="rId6"/>
    <sheet name="芳賀" sheetId="7" r:id="rId7"/>
    <sheet name="上都賀" sheetId="8" r:id="rId8"/>
    <sheet name="下都賀" sheetId="9" r:id="rId9"/>
    <sheet name="小山" sheetId="10" r:id="rId10"/>
    <sheet name="佐野" sheetId="11" r:id="rId11"/>
    <sheet name="足利" sheetId="12" r:id="rId12"/>
    <sheet name="回答件数" sheetId="13" r:id="rId13"/>
  </sheets>
  <definedNames>
    <definedName name="_xlnm._FilterDatabase" localSheetId="0" hidden="1">'TCC届出書提出一覧　24年1月～'!$A$5:$U$5</definedName>
    <definedName name="_xlnm.Print_Titles" localSheetId="0">'TCC届出書提出一覧　24年1月～'!$1:$5</definedName>
    <definedName name="_xlnm.Print_Titles" localSheetId="1">'TCC届出書提出一覧　50音順　24年1月～'!$1:$5</definedName>
    <definedName name="_xlnm.Print_Titles" localSheetId="2">'宇都宮市'!$1:$9</definedName>
    <definedName name="_xlnm.Print_Titles" localSheetId="3">'塩谷'!$1:$9</definedName>
    <definedName name="_xlnm.Print_Titles" localSheetId="8">'下都賀'!$1:$8</definedName>
    <definedName name="_xlnm.Print_Titles" localSheetId="10">'佐野'!$2:$5</definedName>
    <definedName name="_xlnm.Print_Titles" localSheetId="9">'小山'!$2:$9</definedName>
    <definedName name="_xlnm.Print_Titles" localSheetId="7">'上都賀'!$1:$8</definedName>
    <definedName name="_xlnm.Print_Titles" localSheetId="11">'足利'!$2:$6</definedName>
    <definedName name="_xlnm.Print_Titles" localSheetId="4">'那須'!$2:$9</definedName>
    <definedName name="_xlnm.Print_Titles" localSheetId="5">'南那須'!$2:$9</definedName>
    <definedName name="_xlnm.Print_Titles" localSheetId="6">'芳賀'!$2:$7</definedName>
  </definedNames>
  <calcPr fullCalcOnLoad="1"/>
</workbook>
</file>

<file path=xl/comments1.xml><?xml version="1.0" encoding="utf-8"?>
<comments xmlns="http://schemas.openxmlformats.org/spreadsheetml/2006/main">
  <authors>
    <author>メディカル (日向野)</author>
    <author> </author>
  </authors>
  <commentList>
    <comment ref="B33" authorId="0">
      <text>
        <r>
          <rPr>
            <b/>
            <sz val="9"/>
            <rFont val="ＭＳ Ｐゴシック"/>
            <family val="3"/>
          </rPr>
          <t>H25.9月末付で施設名変更の挨拶状が届く
旧　村井整形外科医院</t>
        </r>
      </text>
    </comment>
    <comment ref="B144" authorId="1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平成２６年　年明けより施設名変更
旧　よしざわ消化器・乳腺クリニック</t>
        </r>
      </text>
    </comment>
  </commentList>
</comments>
</file>

<file path=xl/comments10.xml><?xml version="1.0" encoding="utf-8"?>
<comments xmlns="http://schemas.openxmlformats.org/spreadsheetml/2006/main">
  <authors>
    <author>メディカル (日向野)</author>
  </authors>
  <commentList>
    <comment ref="B13" authorId="0">
      <text>
        <r>
          <rPr>
            <b/>
            <sz val="9"/>
            <rFont val="ＭＳ Ｐゴシック"/>
            <family val="3"/>
          </rPr>
          <t>平成25年　地方独立行政法人へ移行により名称変更
小山市民病院→新小山市民病院へ</t>
        </r>
      </text>
    </comment>
  </commentList>
</comments>
</file>

<file path=xl/comments2.xml><?xml version="1.0" encoding="utf-8"?>
<comments xmlns="http://schemas.openxmlformats.org/spreadsheetml/2006/main">
  <authors>
    <author>メディカル (日向野)</author>
    <author> </author>
  </authors>
  <commentList>
    <comment ref="C120" authorId="0">
      <text>
        <r>
          <rPr>
            <b/>
            <sz val="9"/>
            <rFont val="ＭＳ Ｐゴシック"/>
            <family val="3"/>
          </rPr>
          <t>H25.9月末付で施設名変更の挨拶状が届く
旧　村井整形外科医院</t>
        </r>
      </text>
    </comment>
    <comment ref="C130" authorId="1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平成２６年　年明けより施設名変更
旧　よしざわ消化器・乳腺クリニック</t>
        </r>
      </text>
    </comment>
    <comment ref="C30" authorId="1">
      <text>
        <r>
          <rPr>
            <b/>
            <sz val="9"/>
            <rFont val="ＭＳ Ｐゴシック"/>
            <family val="3"/>
          </rPr>
          <t xml:space="preserve"> 2014年4月1日
「宇都宮社会保険病院」から「うつのみや病院」に名称変更。</t>
        </r>
      </text>
    </comment>
  </commentList>
</comments>
</file>

<file path=xl/comments3.xml><?xml version="1.0" encoding="utf-8"?>
<comments xmlns="http://schemas.openxmlformats.org/spreadsheetml/2006/main">
  <authors>
    <author>メディカル (日向野)</author>
  </authors>
  <commentList>
    <comment ref="B144" authorId="0">
      <text>
        <r>
          <rPr>
            <b/>
            <sz val="9"/>
            <rFont val="ＭＳ Ｐゴシック"/>
            <family val="3"/>
          </rPr>
          <t>H25.9月末付で施設名変更の挨拶状が届く
旧　村井整形外科医院</t>
        </r>
      </text>
    </comment>
  </commentList>
</comments>
</file>

<file path=xl/comments4.xml><?xml version="1.0" encoding="utf-8"?>
<comments xmlns="http://schemas.openxmlformats.org/spreadsheetml/2006/main">
  <authors>
    <author>790089</author>
  </authors>
  <commentList>
    <comment ref="F25" authorId="0">
      <text>
        <r>
          <rPr>
            <sz val="9"/>
            <rFont val="ＭＳ Ｐゴシック"/>
            <family val="3"/>
          </rPr>
          <t xml:space="preserve">連携はするつもり。
内容がよくわからない
</t>
        </r>
      </text>
    </comment>
  </commentList>
</comments>
</file>

<file path=xl/sharedStrings.xml><?xml version="1.0" encoding="utf-8"?>
<sst xmlns="http://schemas.openxmlformats.org/spreadsheetml/2006/main" count="9389" uniqueCount="2650">
  <si>
    <t>平成24年9月24日　現在</t>
  </si>
  <si>
    <t>24.9月</t>
  </si>
  <si>
    <t>あきば内科循環器科ｸﾘﾆｯｸ</t>
  </si>
  <si>
    <t>秋葉　浩文</t>
  </si>
  <si>
    <t>鹿沼市樅山町50-1</t>
  </si>
  <si>
    <t>2012/10/23新ｱﾝｹｰﾄ書式にて回答</t>
  </si>
  <si>
    <t>0289-60-7811</t>
  </si>
  <si>
    <t>FAX番号</t>
  </si>
  <si>
    <r>
      <t>0289-60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7810</t>
    </r>
  </si>
  <si>
    <t>再</t>
  </si>
  <si>
    <t>医療法人真誠会　みずほの中央クリニック</t>
  </si>
  <si>
    <t>角田・筒井</t>
  </si>
  <si>
    <t>24.10月</t>
  </si>
  <si>
    <t>柳田外科肛門科医院</t>
  </si>
  <si>
    <t>柳田　通</t>
  </si>
  <si>
    <t>真岡市台町15-3</t>
  </si>
  <si>
    <r>
      <t>0</t>
    </r>
    <r>
      <rPr>
        <sz val="11"/>
        <rFont val="ＭＳ Ｐゴシック"/>
        <family val="3"/>
      </rPr>
      <t>285-82-5525</t>
    </r>
  </si>
  <si>
    <t>平成24年9月度（7施設）</t>
  </si>
  <si>
    <t>平成24年12月度（1施設）</t>
  </si>
  <si>
    <t>飯野　ひとみ</t>
  </si>
  <si>
    <t>24.12月</t>
  </si>
  <si>
    <r>
      <t>平成24年10月度（1施設）+</t>
    </r>
    <r>
      <rPr>
        <b/>
        <sz val="14"/>
        <color indexed="36"/>
        <rFont val="ＭＳ Ｐゴシック"/>
        <family val="3"/>
      </rPr>
      <t>再提出1施設</t>
    </r>
    <r>
      <rPr>
        <sz val="11"/>
        <rFont val="ＭＳ Ｐゴシック"/>
        <family val="3"/>
      </rPr>
      <t>(みずほの中央ｸﾘﾆｯｸはH24.11.1付けで法人化に伴い新規申請となり再提出へ)</t>
    </r>
  </si>
  <si>
    <t>とちぎメディカルセンター
とちの木病院</t>
  </si>
  <si>
    <t>新小山市民病院</t>
  </si>
  <si>
    <t>H24.10/30再提出</t>
  </si>
  <si>
    <t>※№131　みずほの中央クリニック　は、法人化に伴い　H24.10/30付再提出済み。</t>
  </si>
  <si>
    <t>←H24.10月度TCCより厚生局届出済(H24.10.30付)</t>
  </si>
  <si>
    <t>平成25年6月24日　現在</t>
  </si>
  <si>
    <t>小野　彰史</t>
  </si>
  <si>
    <t>65-3707</t>
  </si>
  <si>
    <t>平成25年6月度（1施設）</t>
  </si>
  <si>
    <t xml:space="preserve">322-0043 </t>
  </si>
  <si>
    <t>鹿沼市万町939-6</t>
  </si>
  <si>
    <t>0289-64-3385</t>
  </si>
  <si>
    <t>小野　彰史</t>
  </si>
  <si>
    <t>25.6月</t>
  </si>
  <si>
    <r>
      <rPr>
        <b/>
        <sz val="9"/>
        <color indexed="12"/>
        <rFont val="ＭＳ Ｐゴシック"/>
        <family val="3"/>
      </rPr>
      <t>とちぎメディカルセンター</t>
    </r>
    <r>
      <rPr>
        <b/>
        <sz val="10"/>
        <color indexed="12"/>
        <rFont val="ＭＳ Ｐゴシック"/>
        <family val="3"/>
      </rPr>
      <t>下都賀総合病院</t>
    </r>
  </si>
  <si>
    <t>再24.10月</t>
  </si>
  <si>
    <t>宮司外科胃腸科</t>
  </si>
  <si>
    <t>028-658-2365</t>
  </si>
  <si>
    <r>
      <t>3</t>
    </r>
    <r>
      <rPr>
        <sz val="11"/>
        <rFont val="ＭＳ Ｐゴシック"/>
        <family val="3"/>
      </rPr>
      <t>20-0834</t>
    </r>
  </si>
  <si>
    <t>山路　義生</t>
  </si>
  <si>
    <t>0280-56-1199</t>
  </si>
  <si>
    <t xml:space="preserve">329-0101 </t>
  </si>
  <si>
    <t>028-613-3313</t>
  </si>
  <si>
    <t>321-0973</t>
  </si>
  <si>
    <t>○</t>
  </si>
  <si>
    <t>028-658-6111</t>
  </si>
  <si>
    <t xml:space="preserve">321-0104 </t>
  </si>
  <si>
    <t>0287-20-2251</t>
  </si>
  <si>
    <t xml:space="preserve">324-0051 </t>
  </si>
  <si>
    <t>0287-48-1212</t>
  </si>
  <si>
    <t xml:space="preserve">329-1571 </t>
  </si>
  <si>
    <t>0282-22-0765</t>
  </si>
  <si>
    <t xml:space="preserve">328-0031 </t>
  </si>
  <si>
    <t>山門クリニック</t>
  </si>
  <si>
    <t>028-633-2071</t>
  </si>
  <si>
    <t>320-0861</t>
  </si>
  <si>
    <r>
      <t>0</t>
    </r>
    <r>
      <rPr>
        <sz val="11"/>
        <rFont val="ＭＳ Ｐゴシック"/>
        <family val="3"/>
      </rPr>
      <t>285-82-5525</t>
    </r>
  </si>
  <si>
    <t>321-4306</t>
  </si>
  <si>
    <t>028-675-0005</t>
  </si>
  <si>
    <t>329-1233</t>
  </si>
  <si>
    <t>谷口医院</t>
  </si>
  <si>
    <t>森田　福栄</t>
  </si>
  <si>
    <t>028-633-1573</t>
  </si>
  <si>
    <t>0285-82-2245</t>
  </si>
  <si>
    <t>321-4337</t>
  </si>
  <si>
    <t>趙　達来</t>
  </si>
  <si>
    <t>0285-82-2222</t>
  </si>
  <si>
    <t xml:space="preserve">321-4364 </t>
  </si>
  <si>
    <t>028-621-1541</t>
  </si>
  <si>
    <t>320-0061</t>
  </si>
  <si>
    <t>0287-40-3055</t>
  </si>
  <si>
    <t>329-2142</t>
  </si>
  <si>
    <t>0287-67-3339</t>
  </si>
  <si>
    <t>329-3157</t>
  </si>
  <si>
    <t>028-657-7766</t>
  </si>
  <si>
    <t>321-0917</t>
  </si>
  <si>
    <t>028-675-4123</t>
  </si>
  <si>
    <t>329-1225</t>
  </si>
  <si>
    <t>増山　仁徳</t>
  </si>
  <si>
    <t>0287-23-6321</t>
  </si>
  <si>
    <t>324-0046</t>
  </si>
  <si>
    <t>増渕　成彦</t>
  </si>
  <si>
    <t>028-651-3911</t>
  </si>
  <si>
    <t>321-0968</t>
  </si>
  <si>
    <t>ますぶちクリニック</t>
  </si>
  <si>
    <t>0288-25-3120</t>
  </si>
  <si>
    <t xml:space="preserve">321-1273 </t>
  </si>
  <si>
    <t>028-621-3616</t>
  </si>
  <si>
    <t>321-0962</t>
  </si>
  <si>
    <t>0285-25-3533</t>
  </si>
  <si>
    <t xml:space="preserve">329-0201 </t>
  </si>
  <si>
    <t>○</t>
  </si>
  <si>
    <t>028-633-4918</t>
  </si>
  <si>
    <t>320-0804</t>
  </si>
  <si>
    <t>24.8月</t>
  </si>
  <si>
    <t>0282-43-2233</t>
  </si>
  <si>
    <t>329-4404</t>
  </si>
  <si>
    <t>0285-84-1171</t>
  </si>
  <si>
    <t xml:space="preserve">321-4361 </t>
  </si>
  <si>
    <t>0285-25-5511</t>
  </si>
  <si>
    <t xml:space="preserve">323-0024 </t>
  </si>
  <si>
    <t>028-671-8622</t>
  </si>
  <si>
    <t>329-1105</t>
  </si>
  <si>
    <t>フェアリーベルメディカル</t>
  </si>
  <si>
    <t>028-669-1121</t>
  </si>
  <si>
    <t>321-2103</t>
  </si>
  <si>
    <t>ひろたクリニック</t>
  </si>
  <si>
    <t>028-667-8778</t>
  </si>
  <si>
    <r>
      <t>3</t>
    </r>
    <r>
      <rPr>
        <sz val="11"/>
        <rFont val="ＭＳ Ｐゴシック"/>
        <family val="3"/>
      </rPr>
      <t>21-3232</t>
    </r>
  </si>
  <si>
    <t>028-665-8890</t>
  </si>
  <si>
    <t xml:space="preserve">321-2118 </t>
  </si>
  <si>
    <t>ひばりクリニック</t>
  </si>
  <si>
    <t>○</t>
  </si>
  <si>
    <t>028-686-7667</t>
  </si>
  <si>
    <t>329-1412</t>
  </si>
  <si>
    <t>0285-82-2195</t>
  </si>
  <si>
    <t xml:space="preserve">321-4306 </t>
  </si>
  <si>
    <t>0282-24-4809</t>
  </si>
  <si>
    <t xml:space="preserve">328-0016 </t>
  </si>
  <si>
    <t>0287-84-3911</t>
  </si>
  <si>
    <t>321-0604</t>
  </si>
  <si>
    <t>0287-29-2121</t>
  </si>
  <si>
    <t xml:space="preserve">324-0036 </t>
  </si>
  <si>
    <t>0282-22-0031</t>
  </si>
  <si>
    <t xml:space="preserve">328-0052 </t>
  </si>
  <si>
    <t>028-675-7521</t>
  </si>
  <si>
    <t>329-1223</t>
  </si>
  <si>
    <t>028-643-8998</t>
  </si>
  <si>
    <t xml:space="preserve">320-0003 </t>
  </si>
  <si>
    <t>0282-22-2551</t>
  </si>
  <si>
    <t>328-0044</t>
  </si>
  <si>
    <t>0282-25-3225</t>
  </si>
  <si>
    <t xml:space="preserve">328-0053 </t>
  </si>
  <si>
    <t>028-654-2188</t>
  </si>
  <si>
    <t xml:space="preserve">321-0132 </t>
  </si>
  <si>
    <t>てらだファミリークリニック</t>
  </si>
  <si>
    <t>028-674-7700</t>
  </si>
  <si>
    <t>321-0403</t>
  </si>
  <si>
    <t>0284-41-2230</t>
  </si>
  <si>
    <t>326-0053</t>
  </si>
  <si>
    <t>0282-43-3368</t>
  </si>
  <si>
    <t>329-4423</t>
  </si>
  <si>
    <t>028-600-3150</t>
  </si>
  <si>
    <t>321-0974</t>
  </si>
  <si>
    <t>028-665-3366</t>
  </si>
  <si>
    <t xml:space="preserve">320-0071 </t>
  </si>
  <si>
    <r>
      <t>0289-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2-9700</t>
    </r>
  </si>
  <si>
    <t>322-0045</t>
  </si>
  <si>
    <t>0287-28-1151</t>
  </si>
  <si>
    <t>324-0033</t>
  </si>
  <si>
    <t>0282-25-2223</t>
  </si>
  <si>
    <t xml:space="preserve">328-0014 </t>
  </si>
  <si>
    <t>028-676-0311</t>
  </si>
  <si>
    <t>329-1207</t>
  </si>
  <si>
    <t>028-621-8211</t>
  </si>
  <si>
    <t>321-0974</t>
  </si>
  <si>
    <t>028-678-5500</t>
  </si>
  <si>
    <t>321-0975</t>
  </si>
  <si>
    <t>028-659-1155</t>
  </si>
  <si>
    <t>321-0102</t>
  </si>
  <si>
    <t>028-686-2002</t>
  </si>
  <si>
    <t>329-1412</t>
  </si>
  <si>
    <t>0285-53-1305</t>
  </si>
  <si>
    <t>329-0511</t>
  </si>
  <si>
    <t>028-624-3113</t>
  </si>
  <si>
    <t>320-0043</t>
  </si>
  <si>
    <t>佐藤　充</t>
  </si>
  <si>
    <t>0287-96-2841</t>
  </si>
  <si>
    <t>324-0501</t>
  </si>
  <si>
    <t>028-656-7117</t>
  </si>
  <si>
    <t>321-0112</t>
  </si>
  <si>
    <t>028-622-0476</t>
  </si>
  <si>
    <t>320-0043</t>
  </si>
  <si>
    <t>さくらがおかクリニック</t>
  </si>
  <si>
    <t>桜井　誠司</t>
  </si>
  <si>
    <r>
      <t>028-64</t>
    </r>
    <r>
      <rPr>
        <sz val="11"/>
        <rFont val="ＭＳ Ｐゴシック"/>
        <family val="3"/>
      </rPr>
      <t>3-0870</t>
    </r>
  </si>
  <si>
    <t xml:space="preserve">320-0073 </t>
  </si>
  <si>
    <t>028-627-1222</t>
  </si>
  <si>
    <t xml:space="preserve">320-0027 </t>
  </si>
  <si>
    <t>028-634-6197</t>
  </si>
  <si>
    <t>028-670-1221</t>
  </si>
  <si>
    <t>321-3235</t>
  </si>
  <si>
    <t>028-645-6121</t>
  </si>
  <si>
    <t xml:space="preserve">321-0151 </t>
  </si>
  <si>
    <t>028-633-3721</t>
  </si>
  <si>
    <t>320-0811</t>
  </si>
  <si>
    <t>0282-55-2026</t>
  </si>
  <si>
    <t>329-4307</t>
  </si>
  <si>
    <t>0287-23-8870</t>
  </si>
  <si>
    <t>324-0028</t>
  </si>
  <si>
    <t>028-600-4878</t>
  </si>
  <si>
    <t>321-0974</t>
  </si>
  <si>
    <t>0288-54-0924</t>
  </si>
  <si>
    <t xml:space="preserve">321-1432 </t>
  </si>
  <si>
    <t>028-673-2122</t>
  </si>
  <si>
    <t xml:space="preserve">329-1104 </t>
  </si>
  <si>
    <t>0287-24-1001</t>
  </si>
  <si>
    <t>324-0011</t>
  </si>
  <si>
    <t>0285-44-7000</t>
  </si>
  <si>
    <t xml:space="preserve">329-0414 </t>
  </si>
  <si>
    <t>石塚　毅彦</t>
  </si>
  <si>
    <t>0282-22-0317</t>
  </si>
  <si>
    <t>328-0037</t>
  </si>
  <si>
    <t>0289-62-8808</t>
  </si>
  <si>
    <t>322-0069</t>
  </si>
  <si>
    <t>028-658-0505</t>
  </si>
  <si>
    <t xml:space="preserve">321-0107 </t>
  </si>
  <si>
    <t>028-682-8811</t>
  </si>
  <si>
    <r>
      <t>3</t>
    </r>
    <r>
      <rPr>
        <sz val="11"/>
        <rFont val="ＭＳ Ｐゴシック"/>
        <family val="3"/>
      </rPr>
      <t>29-1311</t>
    </r>
  </si>
  <si>
    <t>0287-62-0961</t>
  </si>
  <si>
    <t xml:space="preserve">325-0045 </t>
  </si>
  <si>
    <t>028-636-1511</t>
  </si>
  <si>
    <t>321-0932</t>
  </si>
  <si>
    <t>0289-62-6222</t>
  </si>
  <si>
    <t>322-0033</t>
  </si>
  <si>
    <t>028-688-3770</t>
  </si>
  <si>
    <t>321-0147</t>
  </si>
  <si>
    <t>028-622-2664</t>
  </si>
  <si>
    <t>320-0027</t>
  </si>
  <si>
    <t>0289-77-2012</t>
  </si>
  <si>
    <t>322-0344</t>
  </si>
  <si>
    <t>0287-62-0733</t>
  </si>
  <si>
    <t>325-0046</t>
  </si>
  <si>
    <t>菅家　透</t>
  </si>
  <si>
    <t>028-633-6201</t>
  </si>
  <si>
    <t xml:space="preserve">321-0945 </t>
  </si>
  <si>
    <t>かんけクリニック</t>
  </si>
  <si>
    <t>亀田　幸男</t>
  </si>
  <si>
    <t>028-633-2884</t>
  </si>
  <si>
    <t xml:space="preserve">320-0812 </t>
  </si>
  <si>
    <t>028-621-3182</t>
  </si>
  <si>
    <t xml:space="preserve">320-0032 </t>
  </si>
  <si>
    <t>028-684-0686</t>
  </si>
  <si>
    <t>321-0158</t>
  </si>
  <si>
    <t>片山　辰郎</t>
  </si>
  <si>
    <t>028-661-9764</t>
  </si>
  <si>
    <t>321-0944</t>
  </si>
  <si>
    <t>028-661-3261</t>
  </si>
  <si>
    <t>321-0985</t>
  </si>
  <si>
    <t>0285-22-1105</t>
  </si>
  <si>
    <t>323-0031</t>
  </si>
  <si>
    <t>○</t>
  </si>
  <si>
    <t>0287-43-2230</t>
  </si>
  <si>
    <t>329-2162</t>
  </si>
  <si>
    <t>0287-45-2222</t>
  </si>
  <si>
    <t>329-2221</t>
  </si>
  <si>
    <t>028-653-0798</t>
  </si>
  <si>
    <t>321-0132</t>
  </si>
  <si>
    <t>0289-64-1101</t>
  </si>
  <si>
    <t>322-0052</t>
  </si>
  <si>
    <t>0282-82-8522</t>
  </si>
  <si>
    <t>321-0219</t>
  </si>
  <si>
    <t>028-624-6322</t>
  </si>
  <si>
    <t>320-0072</t>
  </si>
  <si>
    <t>028-622-5166</t>
  </si>
  <si>
    <t>320-0034</t>
  </si>
  <si>
    <t>大久保　義則</t>
  </si>
  <si>
    <r>
      <t>0</t>
    </r>
    <r>
      <rPr>
        <sz val="11"/>
        <rFont val="ＭＳ Ｐゴシック"/>
        <family val="3"/>
      </rPr>
      <t>282-81-0880</t>
    </r>
  </si>
  <si>
    <t xml:space="preserve">321-0218 </t>
  </si>
  <si>
    <t>028-657-7300</t>
  </si>
  <si>
    <t>321-0112</t>
  </si>
  <si>
    <t>028-653-1001</t>
  </si>
  <si>
    <t>321-0143</t>
  </si>
  <si>
    <t>028-650-7881</t>
  </si>
  <si>
    <t>320-0061</t>
  </si>
  <si>
    <t>028-682-2911</t>
  </si>
  <si>
    <t>329-1326</t>
  </si>
  <si>
    <t>0289-60-6300</t>
  </si>
  <si>
    <t>322-0051</t>
  </si>
  <si>
    <t>0287-43-7766</t>
  </si>
  <si>
    <t>028-622-6555</t>
  </si>
  <si>
    <t>028-660-1208</t>
  </si>
  <si>
    <t>321-0973</t>
  </si>
  <si>
    <t>028-634-4864</t>
  </si>
  <si>
    <t>320-0818</t>
  </si>
  <si>
    <t>028-661-2565</t>
  </si>
  <si>
    <t>321-0983</t>
  </si>
  <si>
    <t>028-656-5800</t>
  </si>
  <si>
    <t>321-0923</t>
  </si>
  <si>
    <t>0287-92-2034</t>
  </si>
  <si>
    <t xml:space="preserve">324-0613 </t>
  </si>
  <si>
    <t>028-601-8005</t>
  </si>
  <si>
    <t>321-0912</t>
  </si>
  <si>
    <t>0287-28-0053</t>
  </si>
  <si>
    <t>324-0032</t>
  </si>
  <si>
    <t>0287-83-2021</t>
  </si>
  <si>
    <t>321-0628</t>
  </si>
  <si>
    <t>028-675-2511</t>
  </si>
  <si>
    <t>329-1226</t>
  </si>
  <si>
    <t>0282-29-1131</t>
  </si>
  <si>
    <t>328-0012</t>
  </si>
  <si>
    <t>秋葉　浩文</t>
  </si>
  <si>
    <r>
      <t>0289-60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7810</t>
    </r>
  </si>
  <si>
    <t>322-0046</t>
  </si>
  <si>
    <t>赤羽　興亜</t>
  </si>
  <si>
    <t>0287-23-1131</t>
  </si>
  <si>
    <t>324-0052</t>
  </si>
  <si>
    <t>0285-24-6868</t>
  </si>
  <si>
    <t>323-0811</t>
  </si>
  <si>
    <t>028-648-1600</t>
  </si>
  <si>
    <t>320-0851</t>
  </si>
  <si>
    <t>028-634-2100</t>
  </si>
  <si>
    <t xml:space="preserve">321-0954 </t>
  </si>
  <si>
    <t>028-663-6000</t>
  </si>
  <si>
    <t xml:space="preserve">321-0973 </t>
  </si>
  <si>
    <t>相澤　俊幸</t>
  </si>
  <si>
    <t>028-615-1000</t>
  </si>
  <si>
    <t>がん
ｾﾝﾀｰ</t>
  </si>
  <si>
    <t>協議会参加施設</t>
  </si>
  <si>
    <t>〒</t>
  </si>
  <si>
    <t>小野内科・循環器科医院</t>
  </si>
  <si>
    <r>
      <t>0</t>
    </r>
    <r>
      <rPr>
        <sz val="11"/>
        <rFont val="ＭＳ Ｐゴシック"/>
        <family val="3"/>
      </rPr>
      <t>288-93-2011</t>
    </r>
  </si>
  <si>
    <t>0288-93-4713</t>
  </si>
  <si>
    <t>H25.7.17FAX回答有</t>
  </si>
  <si>
    <t>●</t>
  </si>
  <si>
    <t>321-1511</t>
  </si>
  <si>
    <r>
      <t>0</t>
    </r>
    <r>
      <rPr>
        <sz val="11"/>
        <rFont val="ＭＳ Ｐゴシック"/>
        <family val="3"/>
      </rPr>
      <t>288-93-2011</t>
    </r>
  </si>
  <si>
    <t>山越　正之</t>
  </si>
  <si>
    <t>25.7月</t>
  </si>
  <si>
    <t>平成25年7月19日　現在</t>
  </si>
  <si>
    <t>a</t>
  </si>
  <si>
    <t>H25.7//9追加申請希望により</t>
  </si>
  <si>
    <r>
      <t>※№161　よしざわ消化器・乳腺クリニックは乳がんのみ平成21年度に届出済ですので、今回は</t>
    </r>
    <r>
      <rPr>
        <u val="single"/>
        <sz val="11"/>
        <color indexed="10"/>
        <rFont val="ＭＳ Ｐゴシック"/>
        <family val="3"/>
      </rPr>
      <t>胃・肝・大腸の追加申請</t>
    </r>
    <r>
      <rPr>
        <sz val="11"/>
        <rFont val="ＭＳ Ｐゴシック"/>
        <family val="3"/>
      </rPr>
      <t>となります。</t>
    </r>
  </si>
  <si>
    <r>
      <rPr>
        <sz val="11"/>
        <rFont val="ＭＳ Ｐゴシック"/>
        <family val="3"/>
      </rPr>
      <t>よしざわ消化器・乳腺クリニック</t>
    </r>
    <r>
      <rPr>
        <b/>
        <sz val="11"/>
        <rFont val="ＭＳ Ｐゴシック"/>
        <family val="3"/>
      </rPr>
      <t xml:space="preserve">
</t>
    </r>
    <r>
      <rPr>
        <b/>
        <sz val="11"/>
        <color indexed="22"/>
        <rFont val="ＭＳ Ｐゴシック"/>
        <family val="3"/>
      </rPr>
      <t>●</t>
    </r>
    <r>
      <rPr>
        <sz val="11"/>
        <color indexed="22"/>
        <rFont val="ＭＳ Ｐゴシック"/>
        <family val="3"/>
      </rPr>
      <t>がH25.7月に追加申請分</t>
    </r>
  </si>
  <si>
    <t>医療法人真誠会　
みずほの中央クリニック</t>
  </si>
  <si>
    <t>追加</t>
  </si>
  <si>
    <t>高野　和郎</t>
  </si>
  <si>
    <r>
      <t>0</t>
    </r>
    <r>
      <rPr>
        <sz val="11"/>
        <rFont val="ＭＳ Ｐゴシック"/>
        <family val="3"/>
      </rPr>
      <t>287-92-2520</t>
    </r>
  </si>
  <si>
    <t>7/24FAX回答有り</t>
  </si>
  <si>
    <t>済</t>
  </si>
  <si>
    <t>那珂川町馬頭2068</t>
  </si>
  <si>
    <t>平成25年7月24日　現在</t>
  </si>
  <si>
    <r>
      <t xml:space="preserve">高野病院
</t>
    </r>
    <r>
      <rPr>
        <sz val="9"/>
        <color indexed="10"/>
        <rFont val="ＭＳ Ｐゴシック"/>
        <family val="3"/>
      </rPr>
      <t>※獨協・那須赤十字は届出済</t>
    </r>
  </si>
  <si>
    <r>
      <t xml:space="preserve">高野病院
</t>
    </r>
    <r>
      <rPr>
        <sz val="9"/>
        <color indexed="9"/>
        <rFont val="ＭＳ Ｐゴシック"/>
        <family val="3"/>
      </rPr>
      <t>※獨協・那須赤十字は届出済</t>
    </r>
  </si>
  <si>
    <t>324-0613</t>
  </si>
  <si>
    <t>0287-92-2520</t>
  </si>
  <si>
    <t>原沢　和幸</t>
  </si>
  <si>
    <t>●</t>
  </si>
  <si>
    <r>
      <t xml:space="preserve">竹林クリニック
</t>
    </r>
    <r>
      <rPr>
        <sz val="11"/>
        <color indexed="10"/>
        <rFont val="ＭＳ Ｐゴシック"/>
        <family val="3"/>
      </rPr>
      <t>●が24.7月に追加申請分</t>
    </r>
  </si>
  <si>
    <r>
      <t xml:space="preserve">既届出
</t>
    </r>
    <r>
      <rPr>
        <sz val="11"/>
        <color indexed="10"/>
        <rFont val="ＭＳ Ｐゴシック"/>
        <family val="3"/>
      </rPr>
      <t>追加</t>
    </r>
    <r>
      <rPr>
        <sz val="11"/>
        <rFont val="ＭＳ Ｐゴシック"/>
        <family val="3"/>
      </rPr>
      <t xml:space="preserve">
25.7月</t>
    </r>
  </si>
  <si>
    <r>
      <t xml:space="preserve">既届出
</t>
    </r>
    <r>
      <rPr>
        <sz val="11"/>
        <color indexed="10"/>
        <rFont val="ＭＳ Ｐゴシック"/>
        <family val="3"/>
      </rPr>
      <t>追加</t>
    </r>
    <r>
      <rPr>
        <sz val="11"/>
        <rFont val="ＭＳ Ｐゴシック"/>
        <family val="3"/>
      </rPr>
      <t xml:space="preserve">
24.7月</t>
    </r>
  </si>
  <si>
    <t>〒</t>
  </si>
  <si>
    <t>協議会参加施設</t>
  </si>
  <si>
    <t>がん
ｾﾝﾀｰ</t>
  </si>
  <si>
    <t xml:space="preserve">321-0107 </t>
  </si>
  <si>
    <t>028-615-1000</t>
  </si>
  <si>
    <t>相澤　俊幸</t>
  </si>
  <si>
    <t xml:space="preserve">321-0973 </t>
  </si>
  <si>
    <t>028-663-6000</t>
  </si>
  <si>
    <t xml:space="preserve">321-0954 </t>
  </si>
  <si>
    <t>028-634-2100</t>
  </si>
  <si>
    <t>321-0912</t>
  </si>
  <si>
    <t>028-601-8005</t>
  </si>
  <si>
    <t>321-0983</t>
  </si>
  <si>
    <t>028-661-2565</t>
  </si>
  <si>
    <t>320-0818</t>
  </si>
  <si>
    <t>028-634-4864</t>
  </si>
  <si>
    <t>320-0061</t>
  </si>
  <si>
    <t>028-650-7881</t>
  </si>
  <si>
    <t>321-0112</t>
  </si>
  <si>
    <t>028-657-7300</t>
  </si>
  <si>
    <t>320-0072</t>
  </si>
  <si>
    <t>028-624-6322</t>
  </si>
  <si>
    <t>321-0132</t>
  </si>
  <si>
    <t>028-653-0798</t>
  </si>
  <si>
    <t>321-0985</t>
  </si>
  <si>
    <t>028-661-3261</t>
  </si>
  <si>
    <t>321-0944</t>
  </si>
  <si>
    <t>028-661-9764</t>
  </si>
  <si>
    <t>片山　辰郎</t>
  </si>
  <si>
    <t xml:space="preserve">320-0032 </t>
  </si>
  <si>
    <t>028-621-3182</t>
  </si>
  <si>
    <t>320-0027</t>
  </si>
  <si>
    <t>028-622-2664</t>
  </si>
  <si>
    <t>321-0147</t>
  </si>
  <si>
    <t>028-688-3770</t>
  </si>
  <si>
    <t>321-0974</t>
  </si>
  <si>
    <t>028-600-4878</t>
  </si>
  <si>
    <t>320-0811</t>
  </si>
  <si>
    <t>028-633-3721</t>
  </si>
  <si>
    <t>028-656-7117</t>
  </si>
  <si>
    <t>320-0043</t>
  </si>
  <si>
    <t>028-624-3113</t>
  </si>
  <si>
    <t>321-0102</t>
  </si>
  <si>
    <t>028-659-1155</t>
  </si>
  <si>
    <t xml:space="preserve">320-0071 </t>
  </si>
  <si>
    <t>028-665-3366</t>
  </si>
  <si>
    <t>てらだファミリークリニック</t>
  </si>
  <si>
    <t xml:space="preserve">321-0132 </t>
  </si>
  <si>
    <t>028-654-2188</t>
  </si>
  <si>
    <t xml:space="preserve">320-0003 </t>
  </si>
  <si>
    <t>028-643-8998</t>
  </si>
  <si>
    <t>ひばりクリニック</t>
  </si>
  <si>
    <t xml:space="preserve">321-2118 </t>
  </si>
  <si>
    <t>028-665-8890</t>
  </si>
  <si>
    <t>フェアリーベルメディカル</t>
  </si>
  <si>
    <t>329-1105</t>
  </si>
  <si>
    <t>028-671-8622</t>
  </si>
  <si>
    <t>321-0917</t>
  </si>
  <si>
    <t>028-657-7766</t>
  </si>
  <si>
    <t>320-0061</t>
  </si>
  <si>
    <t>028-621-1541</t>
  </si>
  <si>
    <t>320-0861</t>
  </si>
  <si>
    <t>028-633-1573</t>
  </si>
  <si>
    <t>森田　福栄</t>
  </si>
  <si>
    <t>028-633-2071</t>
  </si>
  <si>
    <t>324-0028</t>
  </si>
  <si>
    <t>0287-23-8870</t>
  </si>
  <si>
    <t>329-2162</t>
  </si>
  <si>
    <t>0287-43-7766</t>
  </si>
  <si>
    <t>329-1326</t>
  </si>
  <si>
    <t>028-682-2911</t>
  </si>
  <si>
    <t xml:space="preserve">321-4306 </t>
  </si>
  <si>
    <t>0285-82-2195</t>
  </si>
  <si>
    <t xml:space="preserve">321-4361 </t>
  </si>
  <si>
    <t>0285-84-1171</t>
  </si>
  <si>
    <t>321-4337</t>
  </si>
  <si>
    <t>0285-82-2245</t>
  </si>
  <si>
    <t>322-0069</t>
  </si>
  <si>
    <t>0289-62-8808</t>
  </si>
  <si>
    <t xml:space="preserve">321-1432 </t>
  </si>
  <si>
    <t>0288-54-0924</t>
  </si>
  <si>
    <t>322-0045</t>
  </si>
  <si>
    <r>
      <t>0289-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2-9700</t>
    </r>
  </si>
  <si>
    <t xml:space="preserve">321-1273 </t>
  </si>
  <si>
    <t>0288-25-3120</t>
  </si>
  <si>
    <t>322-0033</t>
  </si>
  <si>
    <t>0289-62-6222</t>
  </si>
  <si>
    <t xml:space="preserve">328-0031 </t>
  </si>
  <si>
    <t>0282-22-0765</t>
  </si>
  <si>
    <t xml:space="preserve">328-0053 </t>
  </si>
  <si>
    <t>0282-25-3225</t>
  </si>
  <si>
    <t xml:space="preserve">328-0016 </t>
  </si>
  <si>
    <t>0282-24-4809</t>
  </si>
  <si>
    <t>323-0811</t>
  </si>
  <si>
    <t>0285-24-6868</t>
  </si>
  <si>
    <t xml:space="preserve">329-0101 </t>
  </si>
  <si>
    <t>0280-56-1199</t>
  </si>
  <si>
    <t>山路　義生</t>
  </si>
  <si>
    <t>321-0975</t>
  </si>
  <si>
    <t>028-678-5500</t>
  </si>
  <si>
    <t>320-0851</t>
  </si>
  <si>
    <t>028-648-1600</t>
  </si>
  <si>
    <t>321-0158</t>
  </si>
  <si>
    <t>028-684-0686</t>
  </si>
  <si>
    <t>321-0962</t>
  </si>
  <si>
    <t>028-621-3616</t>
  </si>
  <si>
    <t>320-0043</t>
  </si>
  <si>
    <t>028-634-6197</t>
  </si>
  <si>
    <t xml:space="preserve">323-0024 </t>
  </si>
  <si>
    <t>0285-25-5511</t>
  </si>
  <si>
    <t>323-0031</t>
  </si>
  <si>
    <t>0285-22-1105</t>
  </si>
  <si>
    <t>320-0034</t>
  </si>
  <si>
    <t>028-622-5166</t>
  </si>
  <si>
    <r>
      <t>3</t>
    </r>
    <r>
      <rPr>
        <sz val="11"/>
        <rFont val="ＭＳ Ｐゴシック"/>
        <family val="3"/>
      </rPr>
      <t>21-3232</t>
    </r>
  </si>
  <si>
    <t>028-667-8778</t>
  </si>
  <si>
    <t>324-0052</t>
  </si>
  <si>
    <t>0287-23-1131</t>
  </si>
  <si>
    <t>赤羽　興亜</t>
  </si>
  <si>
    <t>322-0052</t>
  </si>
  <si>
    <t>0289-64-1101</t>
  </si>
  <si>
    <t>322-0344</t>
  </si>
  <si>
    <t>0289-77-2012</t>
  </si>
  <si>
    <t>329-1226</t>
  </si>
  <si>
    <t>028-675-2511</t>
  </si>
  <si>
    <t xml:space="preserve">328-0014 </t>
  </si>
  <si>
    <t>0282-25-2223</t>
  </si>
  <si>
    <t>329-4404</t>
  </si>
  <si>
    <t>0282-43-2233</t>
  </si>
  <si>
    <t>329-4423</t>
  </si>
  <si>
    <t>0282-43-3368</t>
  </si>
  <si>
    <t>321-0219</t>
  </si>
  <si>
    <t>0282-82-8522</t>
  </si>
  <si>
    <t xml:space="preserve">321-4364 </t>
  </si>
  <si>
    <t>0285-82-2222</t>
  </si>
  <si>
    <t>趙　達来</t>
  </si>
  <si>
    <t xml:space="preserve">329-1571 </t>
  </si>
  <si>
    <t>0287-48-1212</t>
  </si>
  <si>
    <t>329-2142</t>
  </si>
  <si>
    <t>0287-40-3055</t>
  </si>
  <si>
    <t>0287-43-2230</t>
  </si>
  <si>
    <t>○</t>
  </si>
  <si>
    <t>322-0051</t>
  </si>
  <si>
    <t>0289-60-6300</t>
  </si>
  <si>
    <t>329-1412</t>
  </si>
  <si>
    <t>028-686-7667</t>
  </si>
  <si>
    <t>328-0012</t>
  </si>
  <si>
    <t>0282-29-1131</t>
  </si>
  <si>
    <t>321-0604</t>
  </si>
  <si>
    <t>0287-84-3911</t>
  </si>
  <si>
    <t>328-0044</t>
  </si>
  <si>
    <t>0282-22-2551</t>
  </si>
  <si>
    <t>028-600-3150</t>
  </si>
  <si>
    <t xml:space="preserve">321-0104 </t>
  </si>
  <si>
    <t>028-658-6111</t>
  </si>
  <si>
    <t>325-0046</t>
  </si>
  <si>
    <t>0287-62-0733</t>
  </si>
  <si>
    <t>329-1207</t>
  </si>
  <si>
    <t>028-676-0311</t>
  </si>
  <si>
    <t xml:space="preserve">329-0201 </t>
  </si>
  <si>
    <t>0285-25-3533</t>
  </si>
  <si>
    <t>028-686-2002</t>
  </si>
  <si>
    <t>324-0033</t>
  </si>
  <si>
    <t>0287-28-1151</t>
  </si>
  <si>
    <t>324-0011</t>
  </si>
  <si>
    <t>0287-24-1001</t>
  </si>
  <si>
    <t>324-0046</t>
  </si>
  <si>
    <t>0287-23-6321</t>
  </si>
  <si>
    <t>増山　仁徳</t>
  </si>
  <si>
    <t xml:space="preserve">321-0107 </t>
  </si>
  <si>
    <t>028-658-0505</t>
  </si>
  <si>
    <t>さくらがおかクリニック</t>
  </si>
  <si>
    <t>028-622-0476</t>
  </si>
  <si>
    <t>324-0501</t>
  </si>
  <si>
    <t>0287-96-2841</t>
  </si>
  <si>
    <t>佐藤　充</t>
  </si>
  <si>
    <t>321-0974</t>
  </si>
  <si>
    <t>028-621-8211</t>
  </si>
  <si>
    <t>329-3157</t>
  </si>
  <si>
    <t>0287-67-3339</t>
  </si>
  <si>
    <t xml:space="preserve">329-0414 </t>
  </si>
  <si>
    <t>0285-44-7000</t>
  </si>
  <si>
    <t xml:space="preserve">324-0036 </t>
  </si>
  <si>
    <t>0287-29-2121</t>
  </si>
  <si>
    <t>329-1225</t>
  </si>
  <si>
    <t>028-675-4123</t>
  </si>
  <si>
    <t>329-2221</t>
  </si>
  <si>
    <t>0287-45-2222</t>
  </si>
  <si>
    <t>○</t>
  </si>
  <si>
    <t xml:space="preserve">328-0052 </t>
  </si>
  <si>
    <t>0282-22-0031</t>
  </si>
  <si>
    <t>328-0037</t>
  </si>
  <si>
    <t>0282-22-0317</t>
  </si>
  <si>
    <t>石塚　毅彦</t>
  </si>
  <si>
    <t>321-0143</t>
  </si>
  <si>
    <t>028-653-1001</t>
  </si>
  <si>
    <t>1</t>
  </si>
  <si>
    <t xml:space="preserve">325-0045 </t>
  </si>
  <si>
    <t>0287-62-0961</t>
  </si>
  <si>
    <t>2</t>
  </si>
  <si>
    <t>326-0053</t>
  </si>
  <si>
    <t>0284-41-2230</t>
  </si>
  <si>
    <t>3</t>
  </si>
  <si>
    <r>
      <t>3</t>
    </r>
    <r>
      <rPr>
        <sz val="11"/>
        <rFont val="ＭＳ Ｐゴシック"/>
        <family val="3"/>
      </rPr>
      <t>29-1311</t>
    </r>
  </si>
  <si>
    <t>028-682-8811</t>
  </si>
  <si>
    <t>4</t>
  </si>
  <si>
    <t>324-0032</t>
  </si>
  <si>
    <t>0287-28-0053</t>
  </si>
  <si>
    <t>329-4307</t>
  </si>
  <si>
    <t>0282-55-2026</t>
  </si>
  <si>
    <t xml:space="preserve">320-0027 </t>
  </si>
  <si>
    <t>028-627-1222</t>
  </si>
  <si>
    <t xml:space="preserve">320-0073 </t>
  </si>
  <si>
    <r>
      <t>028-64</t>
    </r>
    <r>
      <rPr>
        <sz val="11"/>
        <rFont val="ＭＳ Ｐゴシック"/>
        <family val="3"/>
      </rPr>
      <t>3-0870</t>
    </r>
  </si>
  <si>
    <t>桜井　誠司</t>
  </si>
  <si>
    <t xml:space="preserve">329-1104 </t>
  </si>
  <si>
    <t>028-673-2122</t>
  </si>
  <si>
    <t xml:space="preserve">324-0051 </t>
  </si>
  <si>
    <t>0287-20-2251</t>
  </si>
  <si>
    <t xml:space="preserve">324-0613 </t>
  </si>
  <si>
    <t>0287-92-2034</t>
  </si>
  <si>
    <r>
      <t>3</t>
    </r>
    <r>
      <rPr>
        <sz val="11"/>
        <rFont val="ＭＳ Ｐゴシック"/>
        <family val="3"/>
      </rPr>
      <t>20-0834</t>
    </r>
  </si>
  <si>
    <t>028-658-2365</t>
  </si>
  <si>
    <t>321-0923</t>
  </si>
  <si>
    <t>028-656-5800</t>
  </si>
  <si>
    <t>321-0973</t>
  </si>
  <si>
    <t>028-613-3313</t>
  </si>
  <si>
    <t>028-660-1208</t>
  </si>
  <si>
    <t>321-0403</t>
  </si>
  <si>
    <t>028-674-7700</t>
  </si>
  <si>
    <t>ますぶちクリニック</t>
  </si>
  <si>
    <t>321-0968</t>
  </si>
  <si>
    <t>028-651-3911</t>
  </si>
  <si>
    <t>増渕　成彦</t>
  </si>
  <si>
    <t xml:space="preserve">321-0151 </t>
  </si>
  <si>
    <t>028-645-6121</t>
  </si>
  <si>
    <r>
      <t>平成24年7月度（3施設）+</t>
    </r>
    <r>
      <rPr>
        <b/>
        <sz val="14"/>
        <color indexed="10"/>
        <rFont val="ＭＳ Ｐゴシック"/>
        <family val="3"/>
      </rPr>
      <t>追加申請1施設</t>
    </r>
    <r>
      <rPr>
        <sz val="11"/>
        <rFont val="ＭＳ Ｐゴシック"/>
        <family val="3"/>
      </rPr>
      <t>(竹林クリニックは肝がんのみH21年度届出済)</t>
    </r>
  </si>
  <si>
    <t>321-3235</t>
  </si>
  <si>
    <t>028-670-1221</t>
  </si>
  <si>
    <t>かんけクリニック</t>
  </si>
  <si>
    <t xml:space="preserve">321-0945 </t>
  </si>
  <si>
    <t>028-633-6201</t>
  </si>
  <si>
    <t>菅家　透</t>
  </si>
  <si>
    <t xml:space="preserve">320-0812 </t>
  </si>
  <si>
    <t>028-633-2884</t>
  </si>
  <si>
    <t>亀田　幸男</t>
  </si>
  <si>
    <r>
      <t xml:space="preserve">竹林クリニック
</t>
    </r>
    <r>
      <rPr>
        <sz val="11"/>
        <color indexed="10"/>
        <rFont val="ＭＳ Ｐゴシック"/>
        <family val="3"/>
      </rPr>
      <t>●が24.7月に追加申請分</t>
    </r>
  </si>
  <si>
    <t>321-0974</t>
  </si>
  <si>
    <t>028-600-3150</t>
  </si>
  <si>
    <t>●</t>
  </si>
  <si>
    <t>○</t>
  </si>
  <si>
    <t>植松　繁人</t>
  </si>
  <si>
    <t>329-1223</t>
  </si>
  <si>
    <t>028-675-7521</t>
  </si>
  <si>
    <t>320-0804</t>
  </si>
  <si>
    <t>028-633-4918</t>
  </si>
  <si>
    <t xml:space="preserve">321-0218 </t>
  </si>
  <si>
    <r>
      <t>0</t>
    </r>
    <r>
      <rPr>
        <sz val="11"/>
        <rFont val="ＭＳ Ｐゴシック"/>
        <family val="3"/>
      </rPr>
      <t>282-81-0880</t>
    </r>
  </si>
  <si>
    <t>大久保　義則</t>
  </si>
  <si>
    <t>321-0932</t>
  </si>
  <si>
    <t>028-636-1511</t>
  </si>
  <si>
    <t>320-0811</t>
  </si>
  <si>
    <t>028-622-6555</t>
  </si>
  <si>
    <t>ひろたクリニック</t>
  </si>
  <si>
    <t>321-2103</t>
  </si>
  <si>
    <t>028-669-1121</t>
  </si>
  <si>
    <t>329-1233</t>
  </si>
  <si>
    <t>028-675-0005</t>
  </si>
  <si>
    <t>329-0511</t>
  </si>
  <si>
    <t>0285-53-1305</t>
  </si>
  <si>
    <t>321-0628</t>
  </si>
  <si>
    <t>0287-83-2021</t>
  </si>
  <si>
    <t>322-0046</t>
  </si>
  <si>
    <r>
      <t>0289-60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7810</t>
    </r>
  </si>
  <si>
    <t>秋葉　浩文</t>
  </si>
  <si>
    <t>321-0917</t>
  </si>
  <si>
    <t>028-657-7766</t>
  </si>
  <si>
    <t>321-4306</t>
  </si>
  <si>
    <r>
      <t>0</t>
    </r>
    <r>
      <rPr>
        <sz val="11"/>
        <rFont val="ＭＳ Ｐゴシック"/>
        <family val="3"/>
      </rPr>
      <t>285-82-5525</t>
    </r>
  </si>
  <si>
    <t>小野内科・循環器科医院</t>
  </si>
  <si>
    <t xml:space="preserve">322-0043 </t>
  </si>
  <si>
    <t>鹿沼市万町939-6</t>
  </si>
  <si>
    <t>0289-64-3385</t>
  </si>
  <si>
    <t>小野　彰史</t>
  </si>
  <si>
    <t xml:space="preserve">321-0104 </t>
  </si>
  <si>
    <t>028-658-6111</t>
  </si>
  <si>
    <t>吉澤　浩次</t>
  </si>
  <si>
    <t>321-1511</t>
  </si>
  <si>
    <r>
      <t>0</t>
    </r>
    <r>
      <rPr>
        <sz val="11"/>
        <rFont val="ＭＳ Ｐゴシック"/>
        <family val="3"/>
      </rPr>
      <t>288-93-2011</t>
    </r>
  </si>
  <si>
    <r>
      <t xml:space="preserve">高野病院
</t>
    </r>
    <r>
      <rPr>
        <sz val="10"/>
        <color indexed="10"/>
        <rFont val="ＭＳ Ｐゴシック"/>
        <family val="3"/>
      </rPr>
      <t>※獨協・那須赤十字は届出済</t>
    </r>
  </si>
  <si>
    <t>324-0613</t>
  </si>
  <si>
    <t>0287-92-2520</t>
  </si>
  <si>
    <t>平成25年8月度（1施設）</t>
  </si>
  <si>
    <t>多島医院</t>
  </si>
  <si>
    <t>多島　信彦</t>
  </si>
  <si>
    <t>321-1524</t>
  </si>
  <si>
    <t>日光市足尾町赤沢21-28</t>
  </si>
  <si>
    <t>0288-93-2033</t>
  </si>
  <si>
    <t>321-1524</t>
  </si>
  <si>
    <t>0288-93-2033</t>
  </si>
  <si>
    <t>25.8月</t>
  </si>
  <si>
    <t>H25.8/6FAX回答有</t>
  </si>
  <si>
    <t>0288-93-4155</t>
  </si>
  <si>
    <t>a</t>
  </si>
  <si>
    <t>国際医療福祉大学病院</t>
  </si>
  <si>
    <t>蘇原　泰則</t>
  </si>
  <si>
    <t>那須塩原市井口５３７－３</t>
  </si>
  <si>
    <t>0287-38-2786</t>
  </si>
  <si>
    <t>a</t>
  </si>
  <si>
    <t>H25.9/12FAX登録依頼</t>
  </si>
  <si>
    <t>平成25年9月17日現在</t>
  </si>
  <si>
    <t>平成25年9月度（1施設）</t>
  </si>
  <si>
    <t>国際医療福祉大学病院</t>
  </si>
  <si>
    <t>蘇原　泰則</t>
  </si>
  <si>
    <t>329-2763</t>
  </si>
  <si>
    <t>那須塩原市井口５３７－３</t>
  </si>
  <si>
    <t>0287-38-2786</t>
  </si>
  <si>
    <t>渡辺　靖子</t>
  </si>
  <si>
    <t>平成25年9月17日現在　128施設</t>
  </si>
  <si>
    <t>25.9月</t>
  </si>
  <si>
    <t>平成25年9月17日現在　128施設　50音順</t>
  </si>
  <si>
    <t>←H24.12月度TCCより厚生局届出済(H24.12.12付)</t>
  </si>
  <si>
    <t>←H24.8月度TCCより厚生局届出済(H24.8.23付)　</t>
  </si>
  <si>
    <t>←H24.9月度TCCより厚生局届出済(H24.9.27付)　</t>
  </si>
  <si>
    <t>←H24.6月度TCCより厚生局へ届出済（H24.6.28付）</t>
  </si>
  <si>
    <t>←H24.7月度TCCより厚生局届出済(H24.7.30付)</t>
  </si>
  <si>
    <t>←H24.7月度TCCより厚生局届出済(H24.7.30付)</t>
  </si>
  <si>
    <t>←H25.6月度TCCより厚生局届出済(H25.6.27付)</t>
  </si>
  <si>
    <t>←H25.7月度TCCより厚生局届出済(H25.7.25付)</t>
  </si>
  <si>
    <t>←H25.7月度TCCより厚生局届出予定(H25.7.25付)</t>
  </si>
  <si>
    <t>←H25.8月度TCCより厚生局届出済(H25.8.27付)</t>
  </si>
  <si>
    <t>平成25年9月5日　現在</t>
  </si>
  <si>
    <t>村井クリニック</t>
  </si>
  <si>
    <t>←H25.9月度TCCより厚生局届出済(H25.9.27付)</t>
  </si>
  <si>
    <t>平成25年10月17日　現在</t>
  </si>
  <si>
    <t>栃木市倭町2-25</t>
  </si>
  <si>
    <t>平成23年10月から休院予定</t>
  </si>
  <si>
    <t>栃木リウマチ科クリニック</t>
  </si>
  <si>
    <t>篠原　聡</t>
  </si>
  <si>
    <t>宇都宮市岩曽町1086-1</t>
  </si>
  <si>
    <t>宇都宮市山本3-9-6</t>
  </si>
  <si>
    <t>宇都宮市一条2-7-20</t>
  </si>
  <si>
    <t>宇都宮市一番町1-10</t>
  </si>
  <si>
    <t>宇都宮市中央本町2-11</t>
  </si>
  <si>
    <t>宇都宮市石井128-1</t>
  </si>
  <si>
    <t>宇都宮市旭1-4-14</t>
  </si>
  <si>
    <t>宇都宮市吉野2-8-14</t>
  </si>
  <si>
    <t>宇都宮市宝木町2-1016-5</t>
  </si>
  <si>
    <t>宇都宮市栄町6-15</t>
  </si>
  <si>
    <t>宇都宮市馬場通り4-1-1</t>
  </si>
  <si>
    <t>宇都宮市峰4-17-2</t>
  </si>
  <si>
    <t>宇都宮市雀の宮4-3-14</t>
  </si>
  <si>
    <t>宇都宮市宿郷3-19-5</t>
  </si>
  <si>
    <t>宇都宮市元今泉2-21-11</t>
  </si>
  <si>
    <t>宇都宮市下荒針町3473-74</t>
  </si>
  <si>
    <t>宇都宮市松原2-3-14</t>
  </si>
  <si>
    <t>宇都宮市砂田町369-1</t>
  </si>
  <si>
    <t>宇都宮市仲町1-14</t>
  </si>
  <si>
    <t>宇都宮市砥上町675-1</t>
  </si>
  <si>
    <t>宇都宮市兵庫塚町177-7</t>
  </si>
  <si>
    <t>宇都宮市東町5-3</t>
  </si>
  <si>
    <t>宇都宮市竹林町865-3</t>
  </si>
  <si>
    <t>宇都宮市松が峰2-7-13</t>
  </si>
  <si>
    <t>宇都宮市駒生町1274-5</t>
  </si>
  <si>
    <t>宇都宮市上籠谷町3314-4</t>
  </si>
  <si>
    <t>宇都宮市西川田町933-1</t>
  </si>
  <si>
    <t>とちぎ診療所</t>
  </si>
  <si>
    <t>嶋﨑　勝典</t>
  </si>
  <si>
    <t>岩渕クリニック</t>
  </si>
  <si>
    <t>岩渕　文夫</t>
  </si>
  <si>
    <t>みずほの中央クリニック</t>
  </si>
  <si>
    <t>髙原　光則</t>
  </si>
  <si>
    <t>村井　邦彦</t>
  </si>
  <si>
    <t>宇都宮市宝木町1-2589</t>
  </si>
  <si>
    <t>仁神堂クリニック</t>
  </si>
  <si>
    <t>満川　博美</t>
  </si>
  <si>
    <t>鹿沼市仁神堂351-26</t>
  </si>
  <si>
    <t>星野胃腸科外科医院</t>
  </si>
  <si>
    <t>星野　聡</t>
  </si>
  <si>
    <t>小山市粟宮745-1</t>
  </si>
  <si>
    <t>在宅緩和ｹｱで可能、宇都宮市北西部を拠点にｶﾊﾞｰする</t>
  </si>
  <si>
    <t>宇都宮市大通り4-1-20</t>
  </si>
  <si>
    <t>宇都宮市桜2-3-34</t>
  </si>
  <si>
    <t>宇都宮市平松本町1204-2</t>
  </si>
  <si>
    <t>宇都宮市海道町153-3</t>
  </si>
  <si>
    <t>宇都宮市越戸3-15-27</t>
  </si>
  <si>
    <t>宇都宮市峰4-23-20</t>
  </si>
  <si>
    <t>増山医院</t>
  </si>
  <si>
    <t>増山　伸夫</t>
  </si>
  <si>
    <t>大田原市佐良土861</t>
  </si>
  <si>
    <t>緑の杜クリニック</t>
  </si>
  <si>
    <t>木平　健</t>
  </si>
  <si>
    <t>那須塩原市大原間西1-6-7</t>
  </si>
  <si>
    <t>平成23年10月11日　現在</t>
  </si>
  <si>
    <t>荒井胃腸科外科医院</t>
  </si>
  <si>
    <t>荒井　良</t>
  </si>
  <si>
    <t>宇都宮市小幡2-5-15</t>
  </si>
  <si>
    <t>中山内科循環器医院</t>
  </si>
  <si>
    <t>③は合同説明会の開催希望</t>
  </si>
  <si>
    <t>栃木市今泉町1-17-29</t>
  </si>
  <si>
    <t>小松原医院</t>
  </si>
  <si>
    <t>小松原　利文</t>
  </si>
  <si>
    <t>おもちゃのまち内科クリニック</t>
  </si>
  <si>
    <t>安楽　之孝</t>
  </si>
  <si>
    <t>壬生町幸町2-11-2</t>
  </si>
  <si>
    <t>既に拠点病院との併診例もありﾋﾟﾝﾎﾟﾝ診療を行っている</t>
  </si>
  <si>
    <t>池森クリニック</t>
  </si>
  <si>
    <t>池森　亨介</t>
  </si>
  <si>
    <t>松永医院</t>
  </si>
  <si>
    <t>松永　将裕</t>
  </si>
  <si>
    <t>箕輪内科</t>
  </si>
  <si>
    <t>箕輪　均</t>
  </si>
  <si>
    <t>髙田産婦人科医院</t>
  </si>
  <si>
    <t>髙田　秀一</t>
  </si>
  <si>
    <t>青木医院</t>
  </si>
  <si>
    <t>青木　虎男</t>
  </si>
  <si>
    <t>７月度届出予定</t>
  </si>
  <si>
    <t>7月度届出予定</t>
  </si>
  <si>
    <t>山本　敦子</t>
  </si>
  <si>
    <r>
      <t xml:space="preserve">c:
</t>
    </r>
    <r>
      <rPr>
        <sz val="10"/>
        <rFont val="ＭＳ Ｐゴシック"/>
        <family val="3"/>
      </rPr>
      <t>できない</t>
    </r>
  </si>
  <si>
    <r>
      <t xml:space="preserve">国際
医療
</t>
    </r>
    <r>
      <rPr>
        <b/>
        <sz val="11"/>
        <rFont val="ＭＳ Ｐゴシック"/>
        <family val="3"/>
      </rPr>
      <t>塩谷</t>
    </r>
  </si>
  <si>
    <t>0285-24-6868</t>
  </si>
  <si>
    <t>0285-24-2200</t>
  </si>
  <si>
    <t>0285-22-1105</t>
  </si>
  <si>
    <t>0285-31-1188</t>
  </si>
  <si>
    <t>0285-25-5511</t>
  </si>
  <si>
    <t>0285-27-2421</t>
  </si>
  <si>
    <t>0285-23-2350</t>
  </si>
  <si>
    <t>0285-25-3533</t>
  </si>
  <si>
    <t>0285-45-7002</t>
  </si>
  <si>
    <t>山路義生</t>
  </si>
  <si>
    <t>0280-56-1199</t>
  </si>
  <si>
    <t>斎藤　徳彦</t>
  </si>
  <si>
    <t>1月自己登録予定</t>
  </si>
  <si>
    <t>関口　忠司</t>
  </si>
  <si>
    <t>0287-84-3911</t>
  </si>
  <si>
    <t>国際
医療
塩谷</t>
  </si>
  <si>
    <t>中村　研之</t>
  </si>
  <si>
    <t>宇都宮市下平出町639-1</t>
  </si>
  <si>
    <t>宇都宮市石那田町852-2</t>
  </si>
  <si>
    <t>宇都宮市西川田6-6-17</t>
  </si>
  <si>
    <t>宇都宮市石井町2016</t>
  </si>
  <si>
    <t>杏林堂藤田医院</t>
  </si>
  <si>
    <t>宇都宮市石井町2339</t>
  </si>
  <si>
    <t>宇都宮市下荒針町3588-2</t>
  </si>
  <si>
    <t>宇都宮市桜4-3-16</t>
  </si>
  <si>
    <t>増山　哲茂</t>
  </si>
  <si>
    <t>宇都宮市平松本町340-6</t>
  </si>
  <si>
    <t>宇都宮市馬場通り1-1-6</t>
  </si>
  <si>
    <t>宇都宮市西刑部町2411-4</t>
  </si>
  <si>
    <t>宇都宮市北一の沢町10-12</t>
  </si>
  <si>
    <t>宇都宮市陽東2-4-5</t>
  </si>
  <si>
    <t>宇都宮市屋板町1084-5</t>
  </si>
  <si>
    <t>宇都宮市さつき2-2-10</t>
  </si>
  <si>
    <t>宇都宮市新富町2-5</t>
  </si>
  <si>
    <t>宇都宮市駒生町3367-7</t>
  </si>
  <si>
    <t>宇都宮市屋板町155-1</t>
  </si>
  <si>
    <t>宇都宮市江野町6-13</t>
  </si>
  <si>
    <t>茂木町河井1279</t>
  </si>
  <si>
    <t>真岡市下高間木1-13-6</t>
  </si>
  <si>
    <t>小菅皮膚科医院</t>
  </si>
  <si>
    <t>真岡市大谷新町16-14</t>
  </si>
  <si>
    <t>真岡市高勢町1-205</t>
  </si>
  <si>
    <t>茂木町茂木1160-5</t>
  </si>
  <si>
    <t>真岡市西郷119-1</t>
  </si>
  <si>
    <t>真岡市久下田712-2</t>
  </si>
  <si>
    <t>芳賀町上延生534-1</t>
  </si>
  <si>
    <t>益子町益子4469</t>
  </si>
  <si>
    <t>真岡市熊倉2-21-1</t>
  </si>
  <si>
    <t>真岡市長田602-2</t>
  </si>
  <si>
    <t>真岡市上高間木2-24-4</t>
  </si>
  <si>
    <t>真岡市大谷本町3-20</t>
  </si>
  <si>
    <t>真岡市下高間木1-13-11</t>
  </si>
  <si>
    <t>真岡市並木町4-5-3</t>
  </si>
  <si>
    <t>芳賀町西水沼119-1</t>
  </si>
  <si>
    <t>真岡市並木町3-10-6</t>
  </si>
  <si>
    <t>真岡市荒町3-45-16</t>
  </si>
  <si>
    <t>茂木町茂木2101</t>
  </si>
  <si>
    <t>宇都宮市星が丘1-7-38</t>
  </si>
  <si>
    <t>高根沢町大谷176-1</t>
  </si>
  <si>
    <t>日光市今市1157-1</t>
  </si>
  <si>
    <t>益子医院</t>
  </si>
  <si>
    <t>十河　寛</t>
  </si>
  <si>
    <t>大田原市黒羽田町827</t>
  </si>
  <si>
    <t>菅間記念病院</t>
  </si>
  <si>
    <t>鈴木　正憲</t>
  </si>
  <si>
    <t>那須塩原市大黒町2-5</t>
  </si>
  <si>
    <t>赤羽　興亜</t>
  </si>
  <si>
    <t>大田原市城山2-5-29</t>
  </si>
  <si>
    <t>松本内科医院</t>
  </si>
  <si>
    <t>松本　幸三</t>
  </si>
  <si>
    <t>壬生町中央町6-37</t>
  </si>
  <si>
    <t>③は周知の機会を希望</t>
  </si>
  <si>
    <t>柴病院</t>
  </si>
  <si>
    <t>柴　美佳子</t>
  </si>
  <si>
    <t>宇都宮市竹林町504</t>
  </si>
  <si>
    <t>日光市大桑町52</t>
  </si>
  <si>
    <t>日光市今市814-1</t>
  </si>
  <si>
    <t>鹿沼市茂呂2027</t>
  </si>
  <si>
    <t>大野医院</t>
  </si>
  <si>
    <t>鹿沼市上田町1915</t>
  </si>
  <si>
    <t>日光市下鉢石町997-1</t>
  </si>
  <si>
    <t>日光市今市955-1</t>
  </si>
  <si>
    <t>宇賀神内科外科</t>
  </si>
  <si>
    <t>宇賀神　浩人</t>
  </si>
  <si>
    <t>鹿沼市久保町1618-5</t>
  </si>
  <si>
    <t>苅部小山南クリニック</t>
  </si>
  <si>
    <t>柴　徳郎</t>
  </si>
  <si>
    <t>小山市塚崎1503</t>
  </si>
  <si>
    <t>③は資料</t>
  </si>
  <si>
    <t>12/8施設基準満たさず対応不可、届出辞退のFAX有り</t>
  </si>
  <si>
    <t>日光市今市1409</t>
  </si>
  <si>
    <t>鹿沼市口粟野1654</t>
  </si>
  <si>
    <t>日光市鬼怒川温泉大原1396-20</t>
  </si>
  <si>
    <t>鹿沼市西沢町355</t>
  </si>
  <si>
    <t>鹿沼市坂田山1-28-2</t>
  </si>
  <si>
    <t>日光市安川町8-25</t>
  </si>
  <si>
    <t>鹿沼市白桑田254-11</t>
  </si>
  <si>
    <t>日光市下ノ内5-1</t>
  </si>
  <si>
    <t>鹿沼市楡木町164-1</t>
  </si>
  <si>
    <t>鹿沼市下田町2-1099</t>
  </si>
  <si>
    <t>鹿沼市府所町119-1</t>
  </si>
  <si>
    <t>鹿沼市西茂呂3-10-1</t>
  </si>
  <si>
    <t>鹿沼市下田町2-1400</t>
  </si>
  <si>
    <t>さくら市氏家2650</t>
  </si>
  <si>
    <t>塩谷町道下807-1</t>
  </si>
  <si>
    <t>さくら市櫻野9280-8</t>
  </si>
  <si>
    <t>塩谷町玉生570-1</t>
  </si>
  <si>
    <t>塩谷町上平27</t>
  </si>
  <si>
    <t>矢板市末広町32-2</t>
  </si>
  <si>
    <t>矢板市末広町45-3</t>
  </si>
  <si>
    <t>矢板市富田548-1</t>
  </si>
  <si>
    <t>矢板市末広町63-9</t>
  </si>
  <si>
    <t>さくら市氏家2190-5</t>
  </si>
  <si>
    <t>さくら市氏家1916</t>
  </si>
  <si>
    <t>高根沢町光陽台4-7-1</t>
  </si>
  <si>
    <t>塩谷町大宮2230</t>
  </si>
  <si>
    <t>さくら市氏家3245-17</t>
  </si>
  <si>
    <t>竹村内科腎クリニック</t>
  </si>
  <si>
    <t>竹村　克己</t>
  </si>
  <si>
    <t>鹿沼市西茂呂4-46-3</t>
  </si>
  <si>
    <t>ししど内科胃腸科クリニック</t>
  </si>
  <si>
    <t>宍戸　忠幸</t>
  </si>
  <si>
    <t>宇都宮市関堀町767-1</t>
  </si>
  <si>
    <t>水沼外科医院</t>
  </si>
  <si>
    <t>水沼　泰章</t>
  </si>
  <si>
    <t>宇都宮市西大寛2-5-20</t>
  </si>
  <si>
    <t>半田　喜胤</t>
  </si>
  <si>
    <t>西川　侃介</t>
  </si>
  <si>
    <t>檜山医院</t>
  </si>
  <si>
    <t>檜山　清水</t>
  </si>
  <si>
    <t>伊藤　勇</t>
  </si>
  <si>
    <t>さくら産院</t>
  </si>
  <si>
    <t>泉　彰夫</t>
  </si>
  <si>
    <t>西内科医院</t>
  </si>
  <si>
    <t>西　健太郎</t>
  </si>
  <si>
    <t>小沢医院</t>
  </si>
  <si>
    <t>届出書提出有り→確認回答待ち</t>
  </si>
  <si>
    <t>説明は木曜日希望</t>
  </si>
  <si>
    <t>届出書提出有り、初回ｱﾝｹｰﾄ回答に肺がんに○→届出書送付したが５大がん以外の記載で返信有り</t>
  </si>
  <si>
    <t>先方より届出書見送りへの連絡</t>
  </si>
  <si>
    <t>CT○○○はできない</t>
  </si>
  <si>
    <t>H23.5.31登録済</t>
  </si>
  <si>
    <t>長﨑病院</t>
  </si>
  <si>
    <t>伊勢町1-4-7</t>
  </si>
  <si>
    <t>41-2230</t>
  </si>
  <si>
    <t>平成24年2月23日　現在</t>
  </si>
  <si>
    <t>※№１～１２は足利赤十字病院様より報告にて追記</t>
  </si>
  <si>
    <t>２月度登録予定→確認回答待ち</t>
  </si>
  <si>
    <t>尾形ｸﾘﾆｯｸ</t>
  </si>
  <si>
    <t>中津川循環器内科ｸﾘﾆｯｸ</t>
  </si>
  <si>
    <t>村井胃腸科外科ｸﾘﾆｯｸ</t>
  </si>
  <si>
    <t>山田ｸﾘﾆｯｸ</t>
  </si>
  <si>
    <t>花塚ｸﾘﾆｯｸ</t>
  </si>
  <si>
    <t>栃木県共通がん地域連携パス運用に関するアンケート調査　結果内訳（回答件数）</t>
  </si>
  <si>
    <t>矢板市扇町2-11-36</t>
  </si>
  <si>
    <t>さくら市卯の里3-36-1</t>
  </si>
  <si>
    <t>宇都宮市細谷1-7-38</t>
  </si>
  <si>
    <r>
      <t>028-64</t>
    </r>
    <r>
      <rPr>
        <sz val="11"/>
        <rFont val="ＭＳ Ｐゴシック"/>
        <family val="3"/>
      </rPr>
      <t>3-0870</t>
    </r>
  </si>
  <si>
    <t>←H24.3月度TCCより厚生局届出済　（H24.3.19付）　</t>
  </si>
  <si>
    <t>平成24年3月度（4施設）</t>
  </si>
  <si>
    <t>平成24年4月度（1施設）</t>
  </si>
  <si>
    <t>24.4月</t>
  </si>
  <si>
    <t>さくら市櫻野1220</t>
  </si>
  <si>
    <t>高根沢町石末2093-10</t>
  </si>
  <si>
    <t>矢板市扇町1-10-28</t>
  </si>
  <si>
    <t>矢板市木幡1308-20</t>
  </si>
  <si>
    <t>さくら市櫻野1308</t>
  </si>
  <si>
    <t>0285-21-3849</t>
  </si>
  <si>
    <t>矢板市片岡2146-3</t>
  </si>
  <si>
    <t>日光市木和田島3043</t>
  </si>
  <si>
    <t>【</t>
  </si>
  <si>
    <t>⑤:コメント</t>
  </si>
  <si>
    <t>がん
ｾﾝﾀｰ</t>
  </si>
  <si>
    <t>西田医院</t>
  </si>
  <si>
    <t>西田　均</t>
  </si>
  <si>
    <t>小俣町1789-1</t>
  </si>
  <si>
    <t>65-0088</t>
  </si>
  <si>
    <t>うるしばら内科皮膚科クリニック</t>
  </si>
  <si>
    <t>漆原　邦之</t>
  </si>
  <si>
    <t>堀込町2832</t>
  </si>
  <si>
    <t>73-1212</t>
  </si>
  <si>
    <t>○</t>
  </si>
  <si>
    <t>冨田内科医院</t>
  </si>
  <si>
    <t>冨田　豊</t>
  </si>
  <si>
    <t>錦町45-1</t>
  </si>
  <si>
    <t>41-5405</t>
  </si>
  <si>
    <t>←H24.1月度TCCより厚生局届出済　（H24.1.31付）　</t>
  </si>
  <si>
    <t>←H24.6月度TCCより厚生局へ届出予定（H24.6.28現在）</t>
  </si>
  <si>
    <t>←下都賀総合病院にて厚生局へ届出済</t>
  </si>
  <si>
    <t>0282-22-1129</t>
  </si>
  <si>
    <t>○</t>
  </si>
  <si>
    <t>0282-55-7811</t>
  </si>
  <si>
    <t>0282-25-2577</t>
  </si>
  <si>
    <t>○</t>
  </si>
  <si>
    <t>0282-50-2255</t>
  </si>
  <si>
    <t>○</t>
  </si>
  <si>
    <t>0282-62-2521</t>
  </si>
  <si>
    <t>0282-22-0173</t>
  </si>
  <si>
    <t>0282-86-1517</t>
  </si>
  <si>
    <t>0282-82-6136</t>
  </si>
  <si>
    <t>0282-29-3131</t>
  </si>
  <si>
    <t>クララクリニック</t>
  </si>
  <si>
    <t>0282-83-1311</t>
  </si>
  <si>
    <t>こひらメディカルクリニック</t>
  </si>
  <si>
    <t>0282-20-1530</t>
  </si>
  <si>
    <t>0282-43-7327</t>
  </si>
  <si>
    <t>0282-22-0645</t>
  </si>
  <si>
    <t>0282-86-0011</t>
  </si>
  <si>
    <t>0282-24-8131</t>
  </si>
  <si>
    <t>0282-24-3211</t>
  </si>
  <si>
    <t>0282-54-1132</t>
  </si>
  <si>
    <t>0282-22-0433</t>
  </si>
  <si>
    <t>0282-25-5141</t>
  </si>
  <si>
    <t>0282-27-2325</t>
  </si>
  <si>
    <t>0282-22-5875</t>
  </si>
  <si>
    <t>0282-62-9962</t>
  </si>
  <si>
    <t>0282-82-0141</t>
  </si>
  <si>
    <t>0282-22-1829</t>
  </si>
  <si>
    <t>0282-82-2002</t>
  </si>
  <si>
    <t>みずほクリニック</t>
  </si>
  <si>
    <t>0282-25-1222</t>
  </si>
  <si>
    <t>0282-23-5588</t>
  </si>
  <si>
    <t>0282-82-5800</t>
  </si>
  <si>
    <t>以下№41～72は下都賀総合病院にて厚生局へ届出済</t>
  </si>
  <si>
    <t>石井内科医院</t>
  </si>
  <si>
    <t>石井　重利</t>
  </si>
  <si>
    <t>栃木市沼和田町49-1</t>
  </si>
  <si>
    <t>0282-24-1615</t>
  </si>
  <si>
    <t>○</t>
  </si>
  <si>
    <t>大平ファミリークリニック</t>
  </si>
  <si>
    <t>長　政利</t>
  </si>
  <si>
    <t>栃木市大平町富田5-229</t>
  </si>
  <si>
    <t>0282-43-7500</t>
  </si>
  <si>
    <t>おおやクリニック</t>
  </si>
  <si>
    <t>大家　準</t>
  </si>
  <si>
    <t>栃木市片柳町2-1-50</t>
  </si>
  <si>
    <t>0282-24-8822</t>
  </si>
  <si>
    <t>小倉医院</t>
  </si>
  <si>
    <t>小倉　建夫</t>
  </si>
  <si>
    <t>壬生町通町10-5</t>
  </si>
  <si>
    <t>0282-82-0057</t>
  </si>
  <si>
    <t>小山すぎの木クリニック</t>
  </si>
  <si>
    <t>朝倉　伸司</t>
  </si>
  <si>
    <t>小山市中久喜1113-1</t>
  </si>
  <si>
    <t>0285-30-3456</t>
  </si>
  <si>
    <t>○</t>
  </si>
  <si>
    <t>金田医院</t>
  </si>
  <si>
    <t>石嶋　秀行</t>
  </si>
  <si>
    <t>栃木市日ノ出町1-6</t>
  </si>
  <si>
    <t>0282-22-0415</t>
  </si>
  <si>
    <t>河口内科</t>
  </si>
  <si>
    <t>河口　達仁</t>
  </si>
  <si>
    <t>栃木市錦町6-12</t>
  </si>
  <si>
    <t>0282-22-5752</t>
  </si>
  <si>
    <t>かわしまクリニック</t>
  </si>
  <si>
    <t>川島　吉人</t>
  </si>
  <si>
    <t>栃木市城内町2-34-20</t>
  </si>
  <si>
    <t>0282-24-8239</t>
  </si>
  <si>
    <t>かわたクリニック</t>
  </si>
  <si>
    <t>川田　浩</t>
  </si>
  <si>
    <t>栃木市大平町西野田640-1</t>
  </si>
  <si>
    <t>0282-45-2522</t>
  </si>
  <si>
    <t>神野医院</t>
  </si>
  <si>
    <t>横山　愛子</t>
  </si>
  <si>
    <t>小山市下河原田694</t>
  </si>
  <si>
    <t>0285-38-0007</t>
  </si>
  <si>
    <t>○</t>
  </si>
  <si>
    <t>熊倉医院</t>
  </si>
  <si>
    <t>熊倉　忍</t>
  </si>
  <si>
    <t>岩舟町新里180</t>
  </si>
  <si>
    <t>0282-55-8425</t>
  </si>
  <si>
    <t>○</t>
  </si>
  <si>
    <t>腰塚医院</t>
  </si>
  <si>
    <t>腰塚　格</t>
  </si>
  <si>
    <t>栃木市藤岡町藤岡1845-10</t>
  </si>
  <si>
    <t>0282-62-2072</t>
  </si>
  <si>
    <t>佐野大橋クリニック</t>
  </si>
  <si>
    <t>渡邊　靖夫</t>
  </si>
  <si>
    <t>佐野市大橋町1997-23</t>
  </si>
  <si>
    <t>0283-21-2688</t>
  </si>
  <si>
    <t>サンライズクリニック</t>
  </si>
  <si>
    <t>盛川　宏</t>
  </si>
  <si>
    <t>栃木市日ノ出町6-6</t>
  </si>
  <si>
    <t>0282-24-4702</t>
  </si>
  <si>
    <t>高田クリニック</t>
  </si>
  <si>
    <t>高田　良久</t>
  </si>
  <si>
    <t>栃木市万町16-23</t>
  </si>
  <si>
    <t>0282-23-9133</t>
  </si>
  <si>
    <t>○</t>
  </si>
  <si>
    <t>竹田内科医院</t>
  </si>
  <si>
    <t>竹田　航一</t>
  </si>
  <si>
    <t>栃木市大宮町52</t>
  </si>
  <si>
    <t>0282-29-1233</t>
  </si>
  <si>
    <t>たまのクリニック</t>
  </si>
  <si>
    <t>玉野　稔博</t>
  </si>
  <si>
    <t>栃木市片柳町1-6-3</t>
  </si>
  <si>
    <t>0282-22-3777</t>
  </si>
  <si>
    <t>ちづかクリニック</t>
  </si>
  <si>
    <t>腰塚　学</t>
  </si>
  <si>
    <t>栃木市大森町445-4</t>
  </si>
  <si>
    <t>0282-30-1123</t>
  </si>
  <si>
    <t>○</t>
  </si>
  <si>
    <t>なかつぼクリニック</t>
  </si>
  <si>
    <t>中坪　直樹</t>
  </si>
  <si>
    <t>栃木市箱森町34-17</t>
  </si>
  <si>
    <t>0282-20-5252</t>
  </si>
  <si>
    <t>島　真由美</t>
  </si>
  <si>
    <t>吉田　敏郎</t>
  </si>
  <si>
    <t>山本　智美</t>
  </si>
  <si>
    <t>24.6月</t>
  </si>
  <si>
    <t>森田　福栄</t>
  </si>
  <si>
    <t>宇都宮市西3-5-8</t>
  </si>
  <si>
    <t>佐野市栃本町2241</t>
  </si>
  <si>
    <t>0283-62-0265</t>
  </si>
  <si>
    <t>佐野市上台町2093-6</t>
  </si>
  <si>
    <t>0283-23-5675</t>
  </si>
  <si>
    <t>佐野市葛生東1-10-27</t>
  </si>
  <si>
    <t>0283-84-1108</t>
  </si>
  <si>
    <t>佐野市石塚町2398-1</t>
  </si>
  <si>
    <t>0283-26-0071</t>
  </si>
  <si>
    <t>佐野市赤坂町68</t>
  </si>
  <si>
    <t>0283-22-0602</t>
  </si>
  <si>
    <t>菅原耳鼻咽喉科医院</t>
  </si>
  <si>
    <t>菅原　善公</t>
  </si>
  <si>
    <t>関根医院</t>
  </si>
  <si>
    <t>関根　烝治</t>
  </si>
  <si>
    <t>宇都宮市若草3-1-17</t>
  </si>
  <si>
    <t>小山イーストクリニック</t>
  </si>
  <si>
    <t>大橋　博</t>
  </si>
  <si>
    <t>小山市駅東通り1-32-1</t>
  </si>
  <si>
    <t>たからぎ胃腸科クリニック</t>
  </si>
  <si>
    <t>齊籐　禎一</t>
  </si>
  <si>
    <t>連絡先
電話番号</t>
  </si>
  <si>
    <t>担当者氏名</t>
  </si>
  <si>
    <t>角掛　哲</t>
  </si>
  <si>
    <t>宇都宮市石井町128-1</t>
  </si>
  <si>
    <t>※佐野市医師会→佐野厚生総合病院と連携を行っているとの先方リストにて届く</t>
  </si>
  <si>
    <t>栃木市錦町9-5</t>
  </si>
  <si>
    <t>栃木市藤岡町大前32</t>
  </si>
  <si>
    <t>梶谷　博</t>
  </si>
  <si>
    <t>日光市七里713-5</t>
  </si>
  <si>
    <t>奥山医院</t>
  </si>
  <si>
    <t>奥山　明彦</t>
  </si>
  <si>
    <t>鹿沼市上材木町2320</t>
  </si>
  <si>
    <t>②は現在該当無い</t>
  </si>
  <si>
    <t>小野内科・循環器科医院</t>
  </si>
  <si>
    <t>小野　彰史</t>
  </si>
  <si>
    <t>鹿沼市万町939-6</t>
  </si>
  <si>
    <t>循環器専門のため、どの程度出来るか不安有り</t>
  </si>
  <si>
    <t>川野クリニック</t>
  </si>
  <si>
    <t>川野　正樹</t>
  </si>
  <si>
    <t>宇都宮市上田原町660-6</t>
  </si>
  <si>
    <t>齋藤内科クリニック</t>
  </si>
  <si>
    <t>齋藤　達也</t>
  </si>
  <si>
    <t>県庁前内科クリニック</t>
  </si>
  <si>
    <t>髙村　真</t>
  </si>
  <si>
    <t>宇都宮市本町1-19　佐藤ﾋﾞﾙ１F</t>
  </si>
  <si>
    <t>増渕　成彦</t>
  </si>
  <si>
    <t>宇都宮市中今泉3-13-20</t>
  </si>
  <si>
    <t>池口クリニック</t>
  </si>
  <si>
    <t>仲山　俊司</t>
  </si>
  <si>
    <t>長尾　明子</t>
  </si>
  <si>
    <t>髙橋　昭彦</t>
  </si>
  <si>
    <t>星　佳織</t>
  </si>
  <si>
    <t>井上</t>
  </si>
  <si>
    <t>池口　祥一</t>
  </si>
  <si>
    <t>宇都宮市下栗町977-1</t>
  </si>
  <si>
    <t>阿久津クリニック</t>
  </si>
  <si>
    <t>阿久津　昌子</t>
  </si>
  <si>
    <t>那須烏山市金井2-1-6</t>
  </si>
  <si>
    <t>6/22済生会よりFAX</t>
  </si>
  <si>
    <t>6/22済生会より再FAX</t>
  </si>
  <si>
    <t>0287-83-2021</t>
  </si>
  <si>
    <t>ライフケアクリニック希望</t>
  </si>
  <si>
    <t>下都賀郡野木町友沼5118-1</t>
  </si>
  <si>
    <t>添野　文雄</t>
  </si>
  <si>
    <t>扶桑医院</t>
  </si>
  <si>
    <t>小山市扶桑1-2-1</t>
  </si>
  <si>
    <t>森岡内科小児科医院</t>
  </si>
  <si>
    <t>森岡　博昭</t>
  </si>
  <si>
    <t>小山市乙女1-28-1</t>
  </si>
  <si>
    <t>暁クリニック</t>
  </si>
  <si>
    <t>稲葉　俊三</t>
  </si>
  <si>
    <t>鈴木　一実</t>
  </si>
  <si>
    <t>二宮中央腎・健診クリニック</t>
  </si>
  <si>
    <t>菅谷　泰宏</t>
  </si>
  <si>
    <t>真岡市久下田708-1</t>
  </si>
  <si>
    <t>滝田　直人</t>
  </si>
  <si>
    <t>那須烏山市金井1-13-5</t>
  </si>
  <si>
    <t>山野クリニック</t>
  </si>
  <si>
    <t>山野　和成</t>
  </si>
  <si>
    <t>那須烏山市中央2-4-3</t>
  </si>
  <si>
    <t>飯塚医院</t>
  </si>
  <si>
    <t>木村　透</t>
  </si>
  <si>
    <t>那珂川町馬頭484-3</t>
  </si>
  <si>
    <t>大栗内科</t>
  </si>
  <si>
    <t>大栗　薫</t>
  </si>
  <si>
    <t>下野市石橋811-1</t>
  </si>
  <si>
    <t>栃木市大平町冨田4003-8</t>
  </si>
  <si>
    <t>栃木市日の出町6-35</t>
  </si>
  <si>
    <t>壬生町安塚2008-1</t>
  </si>
  <si>
    <t>栃木市大町27-24</t>
  </si>
  <si>
    <t>栃木市片柳町1-17-3</t>
  </si>
  <si>
    <t>医療機関名</t>
  </si>
  <si>
    <t>院長名</t>
  </si>
  <si>
    <t>アンケート項目</t>
  </si>
  <si>
    <t>所在地</t>
  </si>
  <si>
    <t>電話番号</t>
  </si>
  <si>
    <t>小山市犬塚62</t>
  </si>
  <si>
    <t>済生会</t>
  </si>
  <si>
    <t>がん治療連携指導料算定のための届出医療機関 一覧</t>
  </si>
  <si>
    <t>開設者名</t>
  </si>
  <si>
    <t>がん治療連携指導料の施設基準に関わる届出</t>
  </si>
  <si>
    <t>平成24年1月度　（73施設）</t>
  </si>
  <si>
    <t>※秋元クリニック</t>
  </si>
  <si>
    <t>※那須南病院</t>
  </si>
  <si>
    <t>栃木市富士見町5－32</t>
  </si>
  <si>
    <t>0282-22-2551</t>
  </si>
  <si>
    <t>○</t>
  </si>
  <si>
    <t>宇都宮市竹林町888-1</t>
  </si>
  <si>
    <t>よしざわ消化器乳腺クリニック</t>
  </si>
  <si>
    <t>吉澤　浩次</t>
  </si>
  <si>
    <t>足利
赤十字</t>
  </si>
  <si>
    <t>栃木県指定
がん診療連携拠点病院</t>
  </si>
  <si>
    <t>国立
宇都宮</t>
  </si>
  <si>
    <t>芳賀
赤十字</t>
  </si>
  <si>
    <t>下都賀</t>
  </si>
  <si>
    <t>渡邊　常之</t>
  </si>
  <si>
    <t>福島眼科医院</t>
  </si>
  <si>
    <t>福島　一哉</t>
  </si>
  <si>
    <t>田中医院</t>
  </si>
  <si>
    <t>田中　豊治</t>
  </si>
  <si>
    <t>菊池　進一</t>
  </si>
  <si>
    <t>菊池整形外科医院</t>
  </si>
  <si>
    <t>岡田耳鼻咽喉科クリニック</t>
  </si>
  <si>
    <t>宇野　浩平</t>
  </si>
  <si>
    <t>栗林　武男</t>
  </si>
  <si>
    <t>田中　光臣</t>
  </si>
  <si>
    <t>やたがい内科クリニック</t>
  </si>
  <si>
    <t>谷田貝　利光</t>
  </si>
  <si>
    <t>稲田整形外科</t>
  </si>
  <si>
    <t>稲田　辰一</t>
  </si>
  <si>
    <t>宇都宮市平松本町326-1</t>
  </si>
  <si>
    <t>倉増医院</t>
  </si>
  <si>
    <t>倉増　隆司</t>
  </si>
  <si>
    <t>沼尾病院</t>
  </si>
  <si>
    <t>佐野市浅沼町804-3</t>
  </si>
  <si>
    <t>0283-22-0022</t>
  </si>
  <si>
    <t>佐野市堀米町1605</t>
  </si>
  <si>
    <t>0283-20-1307</t>
  </si>
  <si>
    <t>佐野市犬伏新町2060</t>
  </si>
  <si>
    <t>佐野市田沼町732</t>
  </si>
  <si>
    <t>0283-62-0014</t>
  </si>
  <si>
    <t>0283-22-5100</t>
  </si>
  <si>
    <t>佐野市堀米町3913-11</t>
  </si>
  <si>
    <t>0283-26-7230</t>
  </si>
  <si>
    <t>佐野市富岡町1655-1</t>
  </si>
  <si>
    <t>0283-24-5008</t>
  </si>
  <si>
    <t>佐野市奈良渕町325-15</t>
  </si>
  <si>
    <t>0283-24-5511</t>
  </si>
  <si>
    <t>佐野市白岩町361</t>
  </si>
  <si>
    <t>0283-67-1210</t>
  </si>
  <si>
    <t>佐野市仙波町77</t>
  </si>
  <si>
    <t>0283-85-3009</t>
  </si>
  <si>
    <r>
      <t>①:</t>
    </r>
    <r>
      <rPr>
        <b/>
        <sz val="11"/>
        <rFont val="ＭＳ Ｐゴシック"/>
        <family val="3"/>
      </rPr>
      <t>連携</t>
    </r>
    <r>
      <rPr>
        <sz val="11"/>
        <rFont val="ＭＳ Ｐゴシック"/>
        <family val="3"/>
      </rPr>
      <t xml:space="preserve">
a:希望
b:検討
c:しない
</t>
    </r>
    <r>
      <rPr>
        <sz val="11"/>
        <color indexed="10"/>
        <rFont val="ＭＳ Ｐゴシック"/>
        <family val="3"/>
      </rPr>
      <t>d:不明</t>
    </r>
    <r>
      <rPr>
        <sz val="9"/>
        <color indexed="10"/>
        <rFont val="ＭＳ Ｐゴシック"/>
        <family val="3"/>
      </rPr>
      <t>（記載無）</t>
    </r>
  </si>
  <si>
    <t>山の手岡くりにっく</t>
  </si>
  <si>
    <t>6/19再FAX届く、先方で届出予定</t>
  </si>
  <si>
    <t>宇都宮市大曽4-9-11</t>
  </si>
  <si>
    <t>小児科のがんなら可能</t>
  </si>
  <si>
    <t>中村メンタルクリニック</t>
  </si>
  <si>
    <t>宇都宮市岩曽町1077-3</t>
  </si>
  <si>
    <t>中央公園クリニック</t>
  </si>
  <si>
    <t>堀江　誠一</t>
  </si>
  <si>
    <t>大木産婦人科医院</t>
  </si>
  <si>
    <t>大木　洋一</t>
  </si>
  <si>
    <t>事務量が増える事をおそれる。</t>
  </si>
  <si>
    <t>矢野整形外科医院</t>
  </si>
  <si>
    <t>矢野　隆一</t>
  </si>
  <si>
    <t>耳鼻咽喉科ますぶちクリニック</t>
  </si>
  <si>
    <t>増渕　優子</t>
  </si>
  <si>
    <t>対象疾患がない</t>
  </si>
  <si>
    <t>山崎小児科医院</t>
  </si>
  <si>
    <t>山崎　トヨ</t>
  </si>
  <si>
    <t>金子耳鼻咽喉科クリニック</t>
  </si>
  <si>
    <t>金子　達</t>
  </si>
  <si>
    <t>頭頸部がんは協力したい</t>
  </si>
  <si>
    <t>星小児科</t>
  </si>
  <si>
    <t>星　紀彦</t>
  </si>
  <si>
    <t>宇都宮市清原台1-9-17</t>
  </si>
  <si>
    <t>土谷　昌久</t>
  </si>
  <si>
    <t>宇都宮市みどり野町14-3</t>
  </si>
  <si>
    <t>岩舟町静843</t>
  </si>
  <si>
    <t>栃木市大平町西水代1835-1</t>
  </si>
  <si>
    <t>栃木市旭町22-10</t>
  </si>
  <si>
    <t>栃木市片柳町5-11-9</t>
  </si>
  <si>
    <t>栃木市祝町8-1</t>
  </si>
  <si>
    <t>栃木市今泉町2-10-18</t>
  </si>
  <si>
    <t>栃木市大町22-58</t>
  </si>
  <si>
    <t>栃木市入舟町14-3</t>
  </si>
  <si>
    <t>栃木市樋ノ口町396-39</t>
  </si>
  <si>
    <t>東武診療所</t>
  </si>
  <si>
    <t>神尾　博</t>
  </si>
  <si>
    <t>宇都宮市宮園町5-4</t>
  </si>
  <si>
    <t>栃木市藤岡町藤岡5005</t>
  </si>
  <si>
    <t>栃木市大平町冨田592-1</t>
  </si>
  <si>
    <t>壬生町中央町3-21</t>
  </si>
  <si>
    <t>佐藤胃腸科</t>
  </si>
  <si>
    <t>佐藤　誠</t>
  </si>
  <si>
    <t>宇都宮市桜2-6-15</t>
  </si>
  <si>
    <t>福田医院</t>
  </si>
  <si>
    <t>福田　一郎</t>
  </si>
  <si>
    <t>小山市宮本町2-4-6</t>
  </si>
  <si>
    <t>d</t>
  </si>
  <si>
    <t>←H24.7月度TCCより厚生局届出予定　</t>
  </si>
  <si>
    <t>H24.5.23自己登録済み</t>
  </si>
  <si>
    <t>石川　洋三</t>
  </si>
  <si>
    <t>坂本</t>
  </si>
  <si>
    <t>天谷　静雄</t>
  </si>
  <si>
    <t>事務長　渡辺　弘子</t>
  </si>
  <si>
    <t>菊地　真由美</t>
  </si>
  <si>
    <t>大和田内科胃腸科</t>
  </si>
  <si>
    <t>山崎　盛美</t>
  </si>
  <si>
    <t>川田　重雄</t>
  </si>
  <si>
    <t>五味淵医院</t>
  </si>
  <si>
    <t>五味淵　秀幸</t>
  </si>
  <si>
    <t>檜山　優子</t>
  </si>
  <si>
    <t>大関　信彦</t>
  </si>
  <si>
    <t>舘野　裕美</t>
  </si>
  <si>
    <t>栃木市片柳町1-2-25</t>
  </si>
  <si>
    <t>栃木市大平町牛久99-2</t>
  </si>
  <si>
    <t>栃木市嘉右衛門町10-6</t>
  </si>
  <si>
    <t>壬生町藤井1285-14</t>
  </si>
  <si>
    <t>佐野市大和町2587-2</t>
  </si>
  <si>
    <t>0283-24-6556</t>
  </si>
  <si>
    <t>佐野市伊賀町45</t>
  </si>
  <si>
    <t>0283-23-1000</t>
  </si>
  <si>
    <t>壬生町福和田1003-1</t>
  </si>
  <si>
    <t>栃木市大平町横堀808-3</t>
  </si>
  <si>
    <t>壬生町壬生甲2349</t>
  </si>
  <si>
    <t>壬生町壬生甲3312-1</t>
  </si>
  <si>
    <t>岩舟町静550-2</t>
  </si>
  <si>
    <t>吉田医院</t>
  </si>
  <si>
    <t>吉田　脩郎</t>
  </si>
  <si>
    <t>宇都宮市岩曽町917-1</t>
  </si>
  <si>
    <t>林クリニック</t>
  </si>
  <si>
    <t>宇都宮市西川田本町1-8-29</t>
  </si>
  <si>
    <t>佐藤クリニック</t>
  </si>
  <si>
    <t>佐藤　泉</t>
  </si>
  <si>
    <t>さくら市卯の里1-17-1</t>
  </si>
  <si>
    <t>谷口医院</t>
  </si>
  <si>
    <t>谷口　雄一</t>
  </si>
  <si>
    <t>高根沢町宝積寺1038</t>
  </si>
  <si>
    <t>滝田内科医院</t>
  </si>
  <si>
    <t>獨協</t>
  </si>
  <si>
    <t>自治</t>
  </si>
  <si>
    <t>上都賀</t>
  </si>
  <si>
    <t>がん診療連携拠点病院</t>
  </si>
  <si>
    <t>佐藤内科</t>
  </si>
  <si>
    <t>佐藤　慎</t>
  </si>
  <si>
    <t>下野市石橋839-14</t>
  </si>
  <si>
    <t>来院・電話説明希望有</t>
  </si>
  <si>
    <t>0285-53-1305</t>
  </si>
  <si>
    <t>a</t>
  </si>
  <si>
    <t>高原　光則</t>
  </si>
  <si>
    <t>筒井　亨</t>
  </si>
  <si>
    <t>村上　陽子</t>
  </si>
  <si>
    <t>a.
肺</t>
  </si>
  <si>
    <t>b.
乳</t>
  </si>
  <si>
    <t>c.
胃</t>
  </si>
  <si>
    <t>d.
肝</t>
  </si>
  <si>
    <t>e.
大腸</t>
  </si>
  <si>
    <t>宇都宮市台新田1-2-25</t>
  </si>
  <si>
    <t>028-636-8514</t>
  </si>
  <si>
    <t>028-654-2212</t>
  </si>
  <si>
    <t>つるたfamilyクリニック</t>
  </si>
  <si>
    <t>028-648-8000</t>
  </si>
  <si>
    <t>てらだファミリークリニック</t>
  </si>
  <si>
    <t>028-654-2188</t>
  </si>
  <si>
    <t>028-637-9561</t>
  </si>
  <si>
    <t>028-615-7700</t>
  </si>
  <si>
    <t>とちぎリハビリテーションセンター</t>
  </si>
  <si>
    <t>028-623-6101</t>
  </si>
  <si>
    <t>028-643-8998</t>
  </si>
  <si>
    <t>028-622-8900</t>
  </si>
  <si>
    <t>028-658-8883</t>
  </si>
  <si>
    <t>028-665-1323</t>
  </si>
  <si>
    <t>028-660-1556</t>
  </si>
  <si>
    <t>028-622-2685</t>
  </si>
  <si>
    <t>028-622-2222</t>
  </si>
  <si>
    <t>028-662-6710</t>
  </si>
  <si>
    <t>028-658-0021</t>
  </si>
  <si>
    <t>ひばりクリニック</t>
  </si>
  <si>
    <t>028-665-8890</t>
  </si>
  <si>
    <t>028-664-1170</t>
  </si>
  <si>
    <t>028-648-5222</t>
  </si>
  <si>
    <t>028-667-8778</t>
  </si>
  <si>
    <t>028-659-0108</t>
  </si>
  <si>
    <t>ひろたクリニック</t>
  </si>
  <si>
    <t>028-669-1121</t>
  </si>
  <si>
    <t>フェアリーベルメディカル</t>
  </si>
  <si>
    <t>028-671-8622</t>
  </si>
  <si>
    <t>フォレストサイドクリニック</t>
  </si>
  <si>
    <t>028-684-2775</t>
  </si>
  <si>
    <t>小金井中央病院</t>
  </si>
  <si>
    <t>田中　昌宏</t>
  </si>
  <si>
    <t>下野市小金井2-4-3</t>
  </si>
  <si>
    <t>0285-44-7000</t>
  </si>
  <si>
    <t>髙橋医院</t>
  </si>
  <si>
    <t>髙橋　貞夫</t>
  </si>
  <si>
    <t>028-660-6115</t>
  </si>
  <si>
    <t>028-671-7151</t>
  </si>
  <si>
    <t>028-624-6293</t>
  </si>
  <si>
    <t>028-648-4166</t>
  </si>
  <si>
    <t>028-621-3616</t>
  </si>
  <si>
    <t>マイクリニックたなか</t>
  </si>
  <si>
    <t>028-622-6464</t>
  </si>
  <si>
    <t>028-638-2311</t>
  </si>
  <si>
    <t>028-622-3962</t>
  </si>
  <si>
    <t>028-634-8873</t>
  </si>
  <si>
    <t>028-657-7766</t>
  </si>
  <si>
    <t>028-622-5787</t>
  </si>
  <si>
    <t>028-667-8181</t>
  </si>
  <si>
    <t>028-683-7811</t>
  </si>
  <si>
    <t>028-621-1541</t>
  </si>
  <si>
    <t>ももやこどもクリニック</t>
  </si>
  <si>
    <t>028-654-2929</t>
  </si>
  <si>
    <t>028-633-1573</t>
  </si>
  <si>
    <t>0288-657-7020</t>
  </si>
  <si>
    <t>028-688-1110</t>
  </si>
  <si>
    <t>028-633-2071</t>
  </si>
  <si>
    <t>028-654-1040</t>
  </si>
  <si>
    <t>028-653-6745</t>
  </si>
  <si>
    <t>028-643-1114</t>
  </si>
  <si>
    <t>028-657-0088</t>
  </si>
  <si>
    <t>028-648-3851</t>
  </si>
  <si>
    <t>028-638-0345</t>
  </si>
  <si>
    <t>③は16時頃に15分間位を希望、届出書提出有り</t>
  </si>
  <si>
    <t>0287-23-1131</t>
  </si>
  <si>
    <t>0287-62-0106</t>
  </si>
  <si>
    <t>0287-37-1133</t>
  </si>
  <si>
    <t>0287-75-0030</t>
  </si>
  <si>
    <t>0287-62-0733</t>
  </si>
  <si>
    <t>0287-23-8870</t>
  </si>
  <si>
    <t>0287-72-1860</t>
  </si>
  <si>
    <t>0287-22-2624</t>
  </si>
  <si>
    <t>0287-72-0311</t>
  </si>
  <si>
    <t>なすのクリニック</t>
  </si>
  <si>
    <t>0287-60-5211</t>
  </si>
  <si>
    <t>0287-54-2727</t>
  </si>
  <si>
    <t>0287-98-2008</t>
  </si>
  <si>
    <t>0287-67-3339</t>
  </si>
  <si>
    <t>028-675-2511</t>
  </si>
  <si>
    <t>0287-43-7766</t>
  </si>
  <si>
    <t>028-682-2911</t>
  </si>
  <si>
    <t>0287-45-2411</t>
  </si>
  <si>
    <t>028-681-1251</t>
  </si>
  <si>
    <t>0287-45-2222</t>
  </si>
  <si>
    <t>0287-43-2230</t>
  </si>
  <si>
    <t>0287-46-0656</t>
  </si>
  <si>
    <t>0287-43-5600</t>
  </si>
  <si>
    <t>028-682-8811</t>
  </si>
  <si>
    <t>0287-44-2323</t>
  </si>
  <si>
    <t>028-682-3000</t>
  </si>
  <si>
    <t>028-682-5511</t>
  </si>
  <si>
    <t>028-675-1133</t>
  </si>
  <si>
    <t>028-680-1711</t>
  </si>
  <si>
    <t>d</t>
  </si>
  <si>
    <t>0287-46-0022</t>
  </si>
  <si>
    <t>028-681-7755</t>
  </si>
  <si>
    <t>028-675-7521</t>
  </si>
  <si>
    <t>028-675-6515</t>
  </si>
  <si>
    <t>0287-48-2552</t>
  </si>
  <si>
    <t>028-682-8920</t>
  </si>
  <si>
    <t>0287-43-1611</t>
  </si>
  <si>
    <t>028-681-2244</t>
  </si>
  <si>
    <t>028-682-2730</t>
  </si>
  <si>
    <t>028-675-4123</t>
  </si>
  <si>
    <t>0287-43-0064</t>
  </si>
  <si>
    <t>0287-40-3055</t>
  </si>
  <si>
    <t>028-682-2116</t>
  </si>
  <si>
    <t>0287-48-1212</t>
  </si>
  <si>
    <t>028-686-7667</t>
  </si>
  <si>
    <t>○</t>
  </si>
  <si>
    <t>a</t>
  </si>
  <si>
    <t>0285-63-0427</t>
  </si>
  <si>
    <t>0285-80-2022</t>
  </si>
  <si>
    <t>0285-84-8029</t>
  </si>
  <si>
    <t>0285-83-1733</t>
  </si>
  <si>
    <t>0285-64-3341</t>
  </si>
  <si>
    <t>0285-84-7580</t>
  </si>
  <si>
    <t>0285-74-5511</t>
  </si>
  <si>
    <t>0285-74-5500</t>
  </si>
  <si>
    <t>0285-82-2195</t>
  </si>
  <si>
    <t>028-677-5581</t>
  </si>
  <si>
    <t>0285-84-1171</t>
  </si>
  <si>
    <t>0285-72-7122</t>
  </si>
  <si>
    <t>0285-72-3590</t>
  </si>
  <si>
    <t>0285-84-6311</t>
  </si>
  <si>
    <t>0285-80-7888</t>
  </si>
  <si>
    <t>0288-82-2222</t>
  </si>
  <si>
    <t>0285-82-2245</t>
  </si>
  <si>
    <t>0285-81-0070</t>
  </si>
  <si>
    <t>0285-85-8401</t>
  </si>
  <si>
    <t>0285-63-1151</t>
  </si>
  <si>
    <t>0285-84-1833</t>
  </si>
  <si>
    <t>028-678-0020</t>
  </si>
  <si>
    <t>0288-21-0734</t>
  </si>
  <si>
    <t>0288-30-3277</t>
  </si>
  <si>
    <t>0288-21-1787</t>
  </si>
  <si>
    <t>0289-65-3257</t>
  </si>
  <si>
    <t>0289-63-1333</t>
  </si>
  <si>
    <t>0289-76-3145</t>
  </si>
  <si>
    <t>いちいクリニック</t>
  </si>
  <si>
    <t>※</t>
  </si>
  <si>
    <t>水沼医院</t>
  </si>
  <si>
    <t>水沼　洋文</t>
  </si>
  <si>
    <t>那須烏山市金井1-14-8</t>
  </si>
  <si>
    <t>算定の為の厚生局への届出不要</t>
  </si>
  <si>
    <t>0287-84-0001</t>
  </si>
  <si>
    <t>0288-50-1192</t>
  </si>
  <si>
    <t>いとうクリニック</t>
  </si>
  <si>
    <t>0288-32-2030</t>
  </si>
  <si>
    <t>いとうこどもクリニック</t>
  </si>
  <si>
    <t>0289-63-5566</t>
  </si>
  <si>
    <t>0289-60-6300</t>
  </si>
  <si>
    <t>0289-65-3661</t>
  </si>
  <si>
    <t>0289-64-1101</t>
  </si>
  <si>
    <t>0289-62-2549</t>
  </si>
  <si>
    <t>d</t>
  </si>
  <si>
    <t>0288-54-0218</t>
  </si>
  <si>
    <t>0288-22-5222</t>
  </si>
  <si>
    <t>0289-64-2207</t>
  </si>
  <si>
    <t>0288-21-1934</t>
  </si>
  <si>
    <t>0289-64-3385</t>
  </si>
  <si>
    <t>0289-85-3220</t>
  </si>
  <si>
    <t>0288-77-0085</t>
  </si>
  <si>
    <t>0289-77-2012</t>
  </si>
  <si>
    <t>0289-62-8808</t>
  </si>
  <si>
    <t>0288-54-0924</t>
  </si>
  <si>
    <t>さつきクリニック</t>
  </si>
  <si>
    <t>0289-76-3313</t>
  </si>
  <si>
    <t>0289-92-9700</t>
  </si>
  <si>
    <t>0289-60-7577</t>
  </si>
  <si>
    <t>0289-65-2881</t>
  </si>
  <si>
    <t>0288-21-1003</t>
  </si>
  <si>
    <t>にれぎクリニック</t>
  </si>
  <si>
    <t>0289-75-1506</t>
  </si>
  <si>
    <t>0289-64-2472</t>
  </si>
  <si>
    <t>0288-25-3120</t>
  </si>
  <si>
    <t>0289-62-6222</t>
  </si>
  <si>
    <t>0288-22-1221</t>
  </si>
  <si>
    <t>0289-63-3030</t>
  </si>
  <si>
    <t>0289-62-3322</t>
  </si>
  <si>
    <t>宇都宮市西川田本町3-8-18</t>
  </si>
  <si>
    <t>椎名内科クリニック</t>
  </si>
  <si>
    <t>椎名　明</t>
  </si>
  <si>
    <t>宇都宮市江曽島町1324-2</t>
  </si>
  <si>
    <t>連携体制の詳細がわからない、役割等の説明が欲しい</t>
  </si>
  <si>
    <t>亀田内科</t>
  </si>
  <si>
    <t>亀田　幸男</t>
  </si>
  <si>
    <t>宇都宮市一番町1-28</t>
  </si>
  <si>
    <t>藤原クリニック</t>
  </si>
  <si>
    <t>藤原　幸雄</t>
  </si>
  <si>
    <t>小山市雨ケ谷新田71-1</t>
  </si>
  <si>
    <t>森医院</t>
  </si>
  <si>
    <t>森　俊雄</t>
  </si>
  <si>
    <t>米山内科クリニック</t>
  </si>
  <si>
    <t>山本　亘</t>
  </si>
  <si>
    <t>よこづかハートクリニック</t>
  </si>
  <si>
    <t>横塚　仁</t>
  </si>
  <si>
    <t>中津川循環器科内科クリニック</t>
  </si>
  <si>
    <t>高根沢町大字宝積寺字東北原2388-5</t>
  </si>
  <si>
    <t>※中津川循環器科内科クリニック</t>
  </si>
  <si>
    <t>H24.7.4自己登録済み</t>
  </si>
  <si>
    <t>H24.7.4自己登録済み</t>
  </si>
  <si>
    <t>○</t>
  </si>
  <si>
    <t>高瀬　智範</t>
  </si>
  <si>
    <t>鹿沼市久保町1618-5</t>
  </si>
  <si>
    <t>○</t>
  </si>
  <si>
    <t>菅又　穂垂</t>
  </si>
  <si>
    <t>那須南病院</t>
  </si>
  <si>
    <t>那須烏山市中央3-2-13</t>
  </si>
  <si>
    <t>１月自己登録予定</t>
  </si>
  <si>
    <t>栃木市平柳町2-27-13</t>
  </si>
  <si>
    <t>0282-29-1131</t>
  </si>
  <si>
    <t>○</t>
  </si>
  <si>
    <t>登録済みH23.5.31</t>
  </si>
  <si>
    <t>宇都宮市宝木町1-2588-6</t>
  </si>
  <si>
    <t>五味渕　秀幸</t>
  </si>
  <si>
    <t>宇都宮市大通り3-1-15</t>
  </si>
  <si>
    <t>一番町クリニック</t>
  </si>
  <si>
    <t>手塚　隆夫</t>
  </si>
  <si>
    <t>菅又病院</t>
  </si>
  <si>
    <t>菅又　剛三郎</t>
  </si>
  <si>
    <t>高根沢町花岡2351</t>
  </si>
  <si>
    <t>○</t>
  </si>
  <si>
    <t>028-676-0311</t>
  </si>
  <si>
    <t>中央公園レディースクリニック</t>
  </si>
  <si>
    <t>金澤　隆至</t>
  </si>
  <si>
    <t>宇都宮市住吉町10-17</t>
  </si>
  <si>
    <t>吉田内科クリニック</t>
  </si>
  <si>
    <t>吉田　保志</t>
  </si>
  <si>
    <t>駒生内科クリニック</t>
  </si>
  <si>
    <t>松原　貞徳</t>
  </si>
  <si>
    <t>寺田　寛</t>
  </si>
  <si>
    <t>急変時・診療時間外ま対応が心配。病状説明・患者さん理解度の認識</t>
  </si>
  <si>
    <t>大川　藤夫</t>
  </si>
  <si>
    <t>高橋外科胃腸科</t>
  </si>
  <si>
    <t>髙橋　一</t>
  </si>
  <si>
    <t>鹿沼市上殿町307-2</t>
  </si>
  <si>
    <t>関口医院</t>
  </si>
  <si>
    <t>関口　弘道</t>
  </si>
  <si>
    <t>栃木市泉町21-3</t>
  </si>
  <si>
    <t>国際医療福祉大学クリニック</t>
  </si>
  <si>
    <t>鈴木　元</t>
  </si>
  <si>
    <t>大田原市北金丸2600-6</t>
  </si>
  <si>
    <t>←H24.1月度TCCより厚生局へ届出済　（H24.1.31付）　</t>
  </si>
  <si>
    <t>0287-24-1001</t>
  </si>
  <si>
    <t>大田原市滝沢355</t>
  </si>
  <si>
    <t>0287-28-1151</t>
  </si>
  <si>
    <t>増山胃腸科クリニック</t>
  </si>
  <si>
    <t>増山　仁徳</t>
  </si>
  <si>
    <t>大田原市加治屋83-413</t>
  </si>
  <si>
    <t>0287-23-6321</t>
  </si>
  <si>
    <t>みずぬまクリニック</t>
  </si>
  <si>
    <t>水沼　裕光</t>
  </si>
  <si>
    <t>那須塩原市東三島2-80-6</t>
  </si>
  <si>
    <t>0287-39-1581</t>
  </si>
  <si>
    <t>小林内科外科医院</t>
  </si>
  <si>
    <t>小林　伸久</t>
  </si>
  <si>
    <t>大田原市富士見1-1606-265</t>
  </si>
  <si>
    <t>今泉ハートクリニック</t>
  </si>
  <si>
    <t>長澤　城幸</t>
  </si>
  <si>
    <t>宇都宮市元今泉7-19-1</t>
  </si>
  <si>
    <t>久保田眼科医院</t>
  </si>
  <si>
    <t>久保田　芳雄</t>
  </si>
  <si>
    <t>宇都宮市雀の宮4-4-1</t>
  </si>
  <si>
    <t>八幡医院</t>
  </si>
  <si>
    <t>八幡　浩二</t>
  </si>
  <si>
    <t>宇都宮市西1-3-37</t>
  </si>
  <si>
    <t>③は説明会希望又は当ｾﾝﾀｰに来所希望</t>
  </si>
  <si>
    <t>宇都宮中央クリニック</t>
  </si>
  <si>
    <t>花澤　司</t>
  </si>
  <si>
    <t>専門外により連携不可能</t>
  </si>
  <si>
    <t>宇都宮こころのクリニック</t>
  </si>
  <si>
    <t>原　隆</t>
  </si>
  <si>
    <t>小島内科医院</t>
  </si>
  <si>
    <t>小島　新生</t>
  </si>
  <si>
    <t>依田　祐輔</t>
  </si>
  <si>
    <t>今野　齊</t>
  </si>
  <si>
    <t>今野内科胃腸科医院</t>
  </si>
  <si>
    <t>仁整形外科クリニック</t>
  </si>
  <si>
    <t>中村　仁</t>
  </si>
  <si>
    <t>宇都宮市下砥上町1512-10</t>
  </si>
  <si>
    <t>小林外科クリニック</t>
  </si>
  <si>
    <t>小林　英之</t>
  </si>
  <si>
    <t>大根田内科医院</t>
  </si>
  <si>
    <t>大根田　紳</t>
  </si>
  <si>
    <t>宇都宮市若草3-4-22</t>
  </si>
  <si>
    <t>満足のいく対応はできない</t>
  </si>
  <si>
    <t>増山内科小児科クリニック</t>
  </si>
  <si>
    <t>開業医に求められるものがどこまでかが不明・不安</t>
  </si>
  <si>
    <t>中川内科クリニック</t>
  </si>
  <si>
    <t>中川　洋一</t>
  </si>
  <si>
    <t>滝澤病院</t>
  </si>
  <si>
    <t>大森　健一</t>
  </si>
  <si>
    <t>耳鼻咽喉科すがわらクリニック</t>
  </si>
  <si>
    <t>←H24.7月度TCCより厚生局届出済(H24.7.30付)　</t>
  </si>
  <si>
    <t>←H24.6月度TCCより厚生局届出済（H24.6.28付）</t>
  </si>
  <si>
    <t>大久保クリニック</t>
  </si>
  <si>
    <t>大久保　義則</t>
  </si>
  <si>
    <t>壬生町落合3-4-7</t>
  </si>
  <si>
    <t>0282-81-0880</t>
  </si>
  <si>
    <t>a</t>
  </si>
  <si>
    <t>○</t>
  </si>
  <si>
    <t>平成24年9月14日　現在</t>
  </si>
  <si>
    <t>平成24年8月度（2施設）</t>
  </si>
  <si>
    <t>028-658-6111</t>
  </si>
  <si>
    <t>植松　繁人</t>
  </si>
  <si>
    <t>以下№73以降は24年9月以降にFAX回答有り</t>
  </si>
  <si>
    <t>9/18再FAX有</t>
  </si>
  <si>
    <t>9/14FAX有</t>
  </si>
  <si>
    <t>中山　信彦</t>
  </si>
  <si>
    <t>宇都宮市星が丘1-5-3</t>
  </si>
  <si>
    <t>広瀬内科小児科クリニック</t>
  </si>
  <si>
    <t>広瀬　勝</t>
  </si>
  <si>
    <t>宇都宮市今宮1-9-14</t>
  </si>
  <si>
    <t>宇都宮市若松原2-4-19</t>
  </si>
  <si>
    <t>宇都宮市泉が丘4-10-9</t>
  </si>
  <si>
    <t>宇都宮市松原2-4-8</t>
  </si>
  <si>
    <t>宇都宮市野沢町45-14</t>
  </si>
  <si>
    <t>黒磯病院</t>
  </si>
  <si>
    <t>福富　京</t>
  </si>
  <si>
    <t>那須塩原市高砂町3-5</t>
  </si>
  <si>
    <t>0287-62-0961</t>
  </si>
  <si>
    <t>a</t>
  </si>
  <si>
    <t>宇都宮市松原1-8-27</t>
  </si>
  <si>
    <t>宇都宮市竹林町888-1</t>
  </si>
  <si>
    <t>24.1月</t>
  </si>
  <si>
    <t>24.3月</t>
  </si>
  <si>
    <t>24.2月</t>
  </si>
  <si>
    <t>既届出</t>
  </si>
  <si>
    <t>宇都宮市竹下町435-6</t>
  </si>
  <si>
    <t>宇都宮市鶴田1-8-15</t>
  </si>
  <si>
    <t>宇都宮市鶴田町3608-8</t>
  </si>
  <si>
    <t>宇都宮市鶴田1-17-23</t>
  </si>
  <si>
    <t>宇都宮市雀の宮5-5-1</t>
  </si>
  <si>
    <t>宇都宮市駅前通り1-1-9</t>
  </si>
  <si>
    <t>宇都宮市長岡町1217-5</t>
  </si>
  <si>
    <t>宇都宮市幕田町736-9</t>
  </si>
  <si>
    <t>宇都宮市野沢町233-3</t>
  </si>
  <si>
    <t>所属医師会名</t>
  </si>
  <si>
    <t>ｱﾝｹｰﾄ回答件数</t>
  </si>
  <si>
    <t>①:連携</t>
  </si>
  <si>
    <t>③:説明</t>
  </si>
  <si>
    <t>④:講習</t>
  </si>
  <si>
    <t>a:希望</t>
  </si>
  <si>
    <t>b:検討</t>
  </si>
  <si>
    <t>c:
しない</t>
  </si>
  <si>
    <t>a:来院</t>
  </si>
  <si>
    <t>b:電話</t>
  </si>
  <si>
    <t>無記入</t>
  </si>
  <si>
    <t>a:
可能な</t>
  </si>
  <si>
    <t>b:
時には</t>
  </si>
  <si>
    <t>宇都宮</t>
  </si>
  <si>
    <t>那須</t>
  </si>
  <si>
    <t>塩谷</t>
  </si>
  <si>
    <t>芳賀</t>
  </si>
  <si>
    <t>小山</t>
  </si>
  <si>
    <t>佐野</t>
  </si>
  <si>
    <t>足利</t>
  </si>
  <si>
    <t>合計</t>
  </si>
  <si>
    <t>がん
ｾﾝﾀｰ</t>
  </si>
  <si>
    <t>24.7月</t>
  </si>
  <si>
    <t>若林胃腸医院</t>
  </si>
  <si>
    <t>若林　厚夫</t>
  </si>
  <si>
    <t>綿引クリニック</t>
  </si>
  <si>
    <t>綿引　寿男</t>
  </si>
  <si>
    <t>佐野市国民健康保険　野上診療所</t>
  </si>
  <si>
    <t>金谷　富夫</t>
  </si>
  <si>
    <t>佐野市国民健康保険　常盤診療所</t>
  </si>
  <si>
    <t>石塚　毅彦</t>
  </si>
  <si>
    <t>富田胃腸科外科医院</t>
  </si>
  <si>
    <t>富田　滝三</t>
  </si>
  <si>
    <t>ミヤ健康クリニック</t>
  </si>
  <si>
    <t>坂田　早苗</t>
  </si>
  <si>
    <t>a</t>
  </si>
  <si>
    <t>河原﨑　秀雄</t>
  </si>
  <si>
    <t>小山市若木町1-1-5</t>
  </si>
  <si>
    <t>小山地区</t>
  </si>
  <si>
    <t>宇都宮市</t>
  </si>
  <si>
    <t>那須郡市</t>
  </si>
  <si>
    <t>塩谷郡市</t>
  </si>
  <si>
    <t>南那須</t>
  </si>
  <si>
    <t>芳賀郡市</t>
  </si>
  <si>
    <t>上都賀郡市</t>
  </si>
  <si>
    <t>下都賀郡市</t>
  </si>
  <si>
    <t>足利市</t>
  </si>
  <si>
    <t>芳賀赤十字病院</t>
  </si>
  <si>
    <t>岡田　真樹</t>
  </si>
  <si>
    <t>真岡市台町2461</t>
  </si>
  <si>
    <t>c</t>
  </si>
  <si>
    <t>真岡西部クリニック</t>
  </si>
  <si>
    <t>趙　達来</t>
  </si>
  <si>
    <t>桜井内科医院</t>
  </si>
  <si>
    <t>櫻井　豊</t>
  </si>
  <si>
    <t>b</t>
  </si>
  <si>
    <t>川上内科クリニック</t>
  </si>
  <si>
    <t>川上　昭雄</t>
  </si>
  <si>
    <t>普門院診療所</t>
  </si>
  <si>
    <t>田中　貞雅</t>
  </si>
  <si>
    <t>真岡皮膚科クリニック</t>
  </si>
  <si>
    <t>沖田　博</t>
  </si>
  <si>
    <t>真岡くまくら診療所</t>
  </si>
  <si>
    <t>飯村　修</t>
  </si>
  <si>
    <t>⑤:コメント</t>
  </si>
  <si>
    <r>
      <t>②:</t>
    </r>
    <r>
      <rPr>
        <b/>
        <sz val="11"/>
        <rFont val="ＭＳ Ｐゴシック"/>
        <family val="3"/>
      </rPr>
      <t>協力</t>
    </r>
    <r>
      <rPr>
        <sz val="11"/>
        <rFont val="ＭＳ Ｐゴシック"/>
        <family val="3"/>
      </rPr>
      <t>できるがん</t>
    </r>
  </si>
  <si>
    <t>がん
ｾﾝﾀｰ</t>
  </si>
  <si>
    <t>簡単な資料の送付希望、②は不明</t>
  </si>
  <si>
    <t>小菅　綾子</t>
  </si>
  <si>
    <t>福田記念病院</t>
  </si>
  <si>
    <t>福田　晴美</t>
  </si>
  <si>
    <t>柳田産婦人科・小児科医院</t>
  </si>
  <si>
    <t>柳田　千代雄</t>
  </si>
  <si>
    <t>芳賀中央クリニック</t>
  </si>
  <si>
    <t>中野　智文</t>
  </si>
  <si>
    <t>高橋内科クリニック</t>
  </si>
  <si>
    <t>高橋　仁志</t>
  </si>
  <si>
    <t>石井医院</t>
  </si>
  <si>
    <t>石井　茂弥</t>
  </si>
  <si>
    <t>真岡脳神経クリニック</t>
  </si>
  <si>
    <t>廣瀬　泰宏</t>
  </si>
  <si>
    <t>二宮中央クリニック</t>
  </si>
  <si>
    <t>真岡病院</t>
  </si>
  <si>
    <t>横田　徳継</t>
  </si>
  <si>
    <t>茂木中央病院</t>
  </si>
  <si>
    <t>中野　滋文</t>
  </si>
  <si>
    <t>さとう耳鼻咽喉科クリニック</t>
  </si>
  <si>
    <t>佐藤　圭</t>
  </si>
  <si>
    <t>和久医院</t>
  </si>
  <si>
    <t>和久　茂仁</t>
  </si>
  <si>
    <t>にいたに内科</t>
  </si>
  <si>
    <t>二井谷　誠司</t>
  </si>
  <si>
    <t>村井医院</t>
  </si>
  <si>
    <t>村井　信之</t>
  </si>
  <si>
    <t>②は頭頸部療しか該当しない</t>
  </si>
  <si>
    <t>阿久津医院</t>
  </si>
  <si>
    <t>阿久津　博美</t>
  </si>
  <si>
    <t>早坂眼科医院</t>
  </si>
  <si>
    <t>早坂　依里子</t>
  </si>
  <si>
    <t>まなか医院</t>
  </si>
  <si>
    <t>廣木　昭彦</t>
  </si>
  <si>
    <t>中津川　昌利</t>
  </si>
  <si>
    <t>上田医院</t>
  </si>
  <si>
    <t>上田　明彦</t>
  </si>
  <si>
    <t>森島医院</t>
  </si>
  <si>
    <t>森島　真</t>
  </si>
  <si>
    <t>たかはし眼科</t>
  </si>
  <si>
    <t>高橋　雄二</t>
  </si>
  <si>
    <t>風見診療所</t>
  </si>
  <si>
    <t>小島　崇</t>
  </si>
  <si>
    <t>仲嶋医院</t>
  </si>
  <si>
    <t>仲嶋　秀文</t>
  </si>
  <si>
    <t>村井胃腸科外科クリニック</t>
  </si>
  <si>
    <t>村井　成之</t>
  </si>
  <si>
    <t>尾形クリニック</t>
  </si>
  <si>
    <t>尾形　直三郎</t>
  </si>
  <si>
    <t>岡医院</t>
  </si>
  <si>
    <t>岡　一雄</t>
  </si>
  <si>
    <t>②は専門外で回答不能、③はFAXで書面で</t>
  </si>
  <si>
    <t>尾形医院</t>
  </si>
  <si>
    <t>尾形　新一郎</t>
  </si>
  <si>
    <t>山田クリニック</t>
  </si>
  <si>
    <t>山田　聡</t>
  </si>
  <si>
    <t>猪岡内科</t>
  </si>
  <si>
    <t>猪岡　元</t>
  </si>
  <si>
    <t>宇都宮市陽東4-1-2</t>
  </si>
  <si>
    <t>倉持整形外科・内科屋板</t>
  </si>
  <si>
    <t>倉持　仁</t>
  </si>
  <si>
    <t>宇都宮市屋板町405-1</t>
  </si>
  <si>
    <t>大和田内科</t>
  </si>
  <si>
    <t>大和田　信雄</t>
  </si>
  <si>
    <t>高瀬小児科医院</t>
  </si>
  <si>
    <t>高橋　昭彦</t>
  </si>
  <si>
    <t>宇都宮市新里町丙357-14</t>
  </si>
  <si>
    <t>小規模診療所なので外来で可能な事には限りがありなら、在宅医療は可能。</t>
  </si>
  <si>
    <t>塩田医院</t>
  </si>
  <si>
    <t>塩田　章人</t>
  </si>
  <si>
    <t>那須町寺子丙1-14</t>
  </si>
  <si>
    <t>仲澤　博子</t>
  </si>
  <si>
    <r>
      <t>③:</t>
    </r>
    <r>
      <rPr>
        <b/>
        <sz val="11"/>
        <rFont val="ＭＳ Ｐゴシック"/>
        <family val="3"/>
      </rPr>
      <t>説明</t>
    </r>
    <r>
      <rPr>
        <sz val="11"/>
        <rFont val="ＭＳ Ｐゴシック"/>
        <family val="3"/>
      </rPr>
      <t xml:space="preserve">
a:来院
b:電話
c:しない</t>
    </r>
  </si>
  <si>
    <r>
      <t>④:</t>
    </r>
    <r>
      <rPr>
        <b/>
        <sz val="10"/>
        <rFont val="ＭＳ Ｐゴシック"/>
        <family val="3"/>
      </rPr>
      <t>講習会</t>
    </r>
    <r>
      <rPr>
        <sz val="11"/>
        <rFont val="ＭＳ Ｐゴシック"/>
        <family val="3"/>
      </rPr>
      <t xml:space="preserve">
a:可能な
b:時には
c:できない</t>
    </r>
  </si>
  <si>
    <t>きうち産婦人科医院</t>
  </si>
  <si>
    <t>掛田　充克</t>
  </si>
  <si>
    <t>後藤医院</t>
  </si>
  <si>
    <t>後藤　哲郎</t>
  </si>
  <si>
    <t>西川整形外科</t>
  </si>
  <si>
    <t>那須
赤十字</t>
  </si>
  <si>
    <t>菅原　公明</t>
  </si>
  <si>
    <t>みやの杜クリニック</t>
  </si>
  <si>
    <t>大宮　安紀彦</t>
  </si>
  <si>
    <t>たばた皮フ科クリニック</t>
  </si>
  <si>
    <t>田端　英之</t>
  </si>
  <si>
    <t>清水　正之</t>
  </si>
  <si>
    <t>がん治療連携指導料の内容</t>
  </si>
  <si>
    <t>小野整形外科</t>
  </si>
  <si>
    <t>小野　誠</t>
  </si>
  <si>
    <t>宮川内科</t>
  </si>
  <si>
    <t>宮川　洋輔</t>
  </si>
  <si>
    <t>鈴木　一史</t>
  </si>
  <si>
    <t>昆野クリニック</t>
  </si>
  <si>
    <t>昆野　博臣</t>
  </si>
  <si>
    <t>藤田　昭子</t>
  </si>
  <si>
    <t>青木　浩義</t>
  </si>
  <si>
    <t>宇都宮市元今泉1-3-11</t>
  </si>
  <si>
    <t>永沢医院</t>
  </si>
  <si>
    <t>永澤　康博</t>
  </si>
  <si>
    <t>耳鼻咽喉科たかしまクリニック</t>
  </si>
  <si>
    <t>高島　雅之</t>
  </si>
  <si>
    <t>宇都宮協立診療所</t>
  </si>
  <si>
    <t>関口　真紀</t>
  </si>
  <si>
    <t>金子眼科</t>
  </si>
  <si>
    <t>金子　禮子</t>
  </si>
  <si>
    <t>石川外科医院</t>
  </si>
  <si>
    <t>石川　洋一郎</t>
  </si>
  <si>
    <t>宇都宮市御幸本町4732-22</t>
  </si>
  <si>
    <t>亀掛川内科医院</t>
  </si>
  <si>
    <t>亀掛川　良宣</t>
  </si>
  <si>
    <t>小山　照夫</t>
  </si>
  <si>
    <t>島田医院</t>
  </si>
  <si>
    <t>島田　克己</t>
  </si>
  <si>
    <t>さいとう医院</t>
  </si>
  <si>
    <t>齋藤　公司</t>
  </si>
  <si>
    <t>宇都宮市鶴田町268-5</t>
  </si>
  <si>
    <t>糖尿病とがん治療を平行でなら①はaとなる</t>
  </si>
  <si>
    <t>平出整形外科</t>
  </si>
  <si>
    <t>吉田　輝明</t>
  </si>
  <si>
    <t>阿部医院</t>
  </si>
  <si>
    <t>阿部　秀一</t>
  </si>
  <si>
    <t>宇都宮市花房2-3-28</t>
  </si>
  <si>
    <t>ﾊﾟｽの内容等から計画策定病院を選択判断したいと思う</t>
  </si>
  <si>
    <t>湯川内科クリニック</t>
  </si>
  <si>
    <t>湯川　龍雄</t>
  </si>
  <si>
    <t>松村外科整形外科医院</t>
  </si>
  <si>
    <t>松村　崇史</t>
  </si>
  <si>
    <t>坂本内科クリニック</t>
  </si>
  <si>
    <t>坂本　忍</t>
  </si>
  <si>
    <r>
      <t>下記赤字３施設は、計画策定病院としての登録をしない。</t>
    </r>
    <r>
      <rPr>
        <b/>
        <sz val="11"/>
        <color indexed="17"/>
        <rFont val="ＭＳ Ｐゴシック"/>
        <family val="3"/>
      </rPr>
      <t>緑字４施設は現時点で検討中</t>
    </r>
  </si>
  <si>
    <t>熊谷　良子</t>
  </si>
  <si>
    <t>②は資料送付希望</t>
  </si>
  <si>
    <t>荒井腎クリニック</t>
  </si>
  <si>
    <t>荒井　達彦</t>
  </si>
  <si>
    <t>新沢外科</t>
  </si>
  <si>
    <t>新沢　敏章</t>
  </si>
  <si>
    <t>伊藤　直実</t>
  </si>
  <si>
    <t>吉沢眼科医院</t>
  </si>
  <si>
    <t>吉沢　徹</t>
  </si>
  <si>
    <t>布川小児科</t>
  </si>
  <si>
    <t>布川　武男</t>
  </si>
  <si>
    <t>②に遭遇する事が極めて稀</t>
  </si>
  <si>
    <t>西川クリニック</t>
  </si>
  <si>
    <t>西川　和明</t>
  </si>
  <si>
    <t>②は耳鼻科領域であれば協力可能</t>
  </si>
  <si>
    <t>村野　俊一</t>
  </si>
  <si>
    <t>栃木市富士見町5-32</t>
  </si>
  <si>
    <t>下都賀総合病院</t>
  </si>
  <si>
    <t>氏家病院</t>
  </si>
  <si>
    <t>松村　茂</t>
  </si>
  <si>
    <t>さくら市向河原4095</t>
  </si>
  <si>
    <t>高根沢中央病院</t>
  </si>
  <si>
    <t>青木　洋</t>
  </si>
  <si>
    <t>高根沢町光陽台3-16-1</t>
  </si>
  <si>
    <t>大島内科小児科医院</t>
  </si>
  <si>
    <t>大島　健一</t>
  </si>
  <si>
    <t>那須塩原市錦町4-20</t>
  </si>
  <si>
    <t>大原クリニック</t>
  </si>
  <si>
    <t>大原　栄</t>
  </si>
  <si>
    <t>那須塩原市東三島3-67</t>
  </si>
  <si>
    <t>河島医院</t>
  </si>
  <si>
    <t>河島　弘文</t>
  </si>
  <si>
    <t>那須町伊王野1503</t>
  </si>
  <si>
    <t>渡邊　敏郎</t>
  </si>
  <si>
    <t>那須塩原市共墾社83-24</t>
  </si>
  <si>
    <r>
      <t xml:space="preserve">d:不明
</t>
    </r>
    <r>
      <rPr>
        <sz val="8"/>
        <rFont val="ＭＳ Ｐゴシック"/>
        <family val="3"/>
      </rPr>
      <t>（記入無）</t>
    </r>
  </si>
  <si>
    <t>山口内科医院</t>
  </si>
  <si>
    <t>山口　一</t>
  </si>
  <si>
    <t>石川医院</t>
  </si>
  <si>
    <t>石川　仁</t>
  </si>
  <si>
    <t>本町内科クリニック</t>
  </si>
  <si>
    <t>日光市吉沢239-9</t>
  </si>
  <si>
    <t>岡　一明</t>
  </si>
  <si>
    <t>見龍堂クリニック　かわせみ</t>
  </si>
  <si>
    <t>矢尾板　誠一</t>
  </si>
  <si>
    <t>日光市平ヶ崎609-4</t>
  </si>
  <si>
    <t>岡村整形外科</t>
  </si>
  <si>
    <t>岡村　保成</t>
  </si>
  <si>
    <t>大谷医院</t>
  </si>
  <si>
    <t>大谷　哲夫</t>
  </si>
  <si>
    <t>鹿沼市銀座1-1872</t>
  </si>
  <si>
    <t>宮司外科胃腸科</t>
  </si>
  <si>
    <t>宮司　勝</t>
  </si>
  <si>
    <t>小西医院</t>
  </si>
  <si>
    <t>小西　清二</t>
  </si>
  <si>
    <t>戸村医院</t>
  </si>
  <si>
    <t>戸村　光宏</t>
  </si>
  <si>
    <t>今までがんｾﾝﾀｰに紹介し落ちついた状態でのﾌｫﾛｰｱｯﾌﾟを行っており今後もそのように希望</t>
  </si>
  <si>
    <t>真岡中央クリニック</t>
  </si>
  <si>
    <t>小川　松夫</t>
  </si>
  <si>
    <t>けやき坂クリニック</t>
  </si>
  <si>
    <t>竹田　幸一</t>
  </si>
  <si>
    <t>北川医院</t>
  </si>
  <si>
    <t>北川　和利</t>
  </si>
  <si>
    <t>金子医院</t>
  </si>
  <si>
    <t>金子　和夫</t>
  </si>
  <si>
    <t>足尾双愛病院</t>
  </si>
  <si>
    <t>赤松　郁夫</t>
  </si>
  <si>
    <t>日光市足尾町砂畑4147-2</t>
  </si>
  <si>
    <t>石橋　正澄</t>
  </si>
  <si>
    <t>③は資料希望</t>
  </si>
  <si>
    <t>黒須病院</t>
  </si>
  <si>
    <t>手塚　幹雄</t>
  </si>
  <si>
    <t>飯塚小児科</t>
  </si>
  <si>
    <t>飯塚　毅</t>
  </si>
  <si>
    <t>大野　貴史</t>
  </si>
  <si>
    <t>島田　雄司</t>
  </si>
  <si>
    <t>鹿沼市上石川1319</t>
  </si>
  <si>
    <t>轡田　啓子</t>
  </si>
  <si>
    <t>0282-55-2026</t>
  </si>
  <si>
    <t>町田　和美</t>
  </si>
  <si>
    <t>栃木市小平町12-17</t>
  </si>
  <si>
    <t>大橋内科クリニック</t>
  </si>
  <si>
    <t>大橋　裕二</t>
  </si>
  <si>
    <t>さいとう眼科医院</t>
  </si>
  <si>
    <t>斎藤　哲也</t>
  </si>
  <si>
    <t>栃木市旭町29-12</t>
  </si>
  <si>
    <t>小森谷内科医院</t>
  </si>
  <si>
    <t>小森谷　武美</t>
  </si>
  <si>
    <t>壬生東診療所</t>
  </si>
  <si>
    <t>篠原　昌之</t>
  </si>
  <si>
    <t>藤沼医院</t>
  </si>
  <si>
    <t>藤沼　彰</t>
  </si>
  <si>
    <t>中野病院</t>
  </si>
  <si>
    <t>中野　誠</t>
  </si>
  <si>
    <t>あまがい内科医院</t>
  </si>
  <si>
    <t>天下井　正弘</t>
  </si>
  <si>
    <t>乳がんで極力協力する</t>
  </si>
  <si>
    <t>田村医院</t>
  </si>
  <si>
    <t>田村　治</t>
  </si>
  <si>
    <t>高橋眼科</t>
  </si>
  <si>
    <t>高橋　直人</t>
  </si>
  <si>
    <t>海老沼医院</t>
  </si>
  <si>
    <t>海老沼　光治</t>
  </si>
  <si>
    <t>野崎医院</t>
  </si>
  <si>
    <t>野崎　泰宏</t>
  </si>
  <si>
    <t>橋本医院</t>
  </si>
  <si>
    <t>橋本　安紀子</t>
  </si>
  <si>
    <t>前原医院</t>
  </si>
  <si>
    <t>前原　操</t>
  </si>
  <si>
    <t>土谷医院</t>
  </si>
  <si>
    <t>土谷　正雄</t>
  </si>
  <si>
    <t>えぐち内科クリニック</t>
  </si>
  <si>
    <t>江口　学</t>
  </si>
  <si>
    <t>蔵の街診療所</t>
  </si>
  <si>
    <t>福地　将彦</t>
  </si>
  <si>
    <t>黒田内科・循環器科</t>
  </si>
  <si>
    <t>黒田　敏男</t>
  </si>
  <si>
    <t>宇都宮市江曽島2-7-15</t>
  </si>
  <si>
    <t>高橋外科医院</t>
  </si>
  <si>
    <t>高橋　敏</t>
  </si>
  <si>
    <t>大田原市住吉町1-11-20</t>
  </si>
  <si>
    <t>成田内科</t>
  </si>
  <si>
    <t>成田　淳夫</t>
  </si>
  <si>
    <t>栃木市河合町9-10</t>
  </si>
  <si>
    <t>0282-22-3722</t>
  </si>
  <si>
    <t>なんばクリニック</t>
  </si>
  <si>
    <t>難波　美津雄</t>
  </si>
  <si>
    <t>栃木市平井町219-5</t>
  </si>
  <si>
    <t>0282-24-7787</t>
  </si>
  <si>
    <t>新村ファミリークリニック</t>
  </si>
  <si>
    <t>新村　清美</t>
  </si>
  <si>
    <t>栃木市大宮町2120-11</t>
  </si>
  <si>
    <t>0282-28-0115</t>
  </si>
  <si>
    <t>橋本腎内科クリニック</t>
  </si>
  <si>
    <t>橋本　義孝</t>
  </si>
  <si>
    <t>岩舟町和泉1457-1</t>
  </si>
  <si>
    <t>0282-54-3377</t>
  </si>
  <si>
    <t>船田内科外科医院</t>
  </si>
  <si>
    <t>船田　隆</t>
  </si>
  <si>
    <t>小山市松沼578</t>
  </si>
  <si>
    <t>0285-37-0010</t>
  </si>
  <si>
    <t>○</t>
  </si>
  <si>
    <t>星風会病院　星風院</t>
  </si>
  <si>
    <t>奥野　章</t>
  </si>
  <si>
    <t>栃木市田村町928</t>
  </si>
  <si>
    <t>0282-27-3969</t>
  </si>
  <si>
    <t>○</t>
  </si>
  <si>
    <t>森川内科・外科クリニック</t>
  </si>
  <si>
    <t>森川　丘道</t>
  </si>
  <si>
    <t>栃木市大平町新1068</t>
  </si>
  <si>
    <t>0282-45-2225</t>
  </si>
  <si>
    <t>よこやま内科小児科クリニック</t>
  </si>
  <si>
    <t>横山　孝典</t>
  </si>
  <si>
    <t>栃木市箱森町38-70</t>
  </si>
  <si>
    <t>0282-24-8102</t>
  </si>
  <si>
    <t>ライフケアクリニック</t>
  </si>
  <si>
    <t>山路　義生</t>
  </si>
  <si>
    <t>野木町友沼5118-1</t>
  </si>
  <si>
    <t>0280-56-1199</t>
  </si>
  <si>
    <t>松岡　明</t>
  </si>
  <si>
    <t>栃木市大町39-5</t>
  </si>
  <si>
    <t>0282-22-7722</t>
  </si>
  <si>
    <t>小金井中央病院</t>
  </si>
  <si>
    <t>○</t>
  </si>
  <si>
    <t>小山厚生病院</t>
  </si>
  <si>
    <t>小山市八幡町2-10-6</t>
  </si>
  <si>
    <t>抗癌剤の点滴、麻薬処方は不可能</t>
  </si>
  <si>
    <t>秋元クリニック</t>
  </si>
  <si>
    <t>秋元　明彦</t>
  </si>
  <si>
    <t>平塚　光広</t>
  </si>
  <si>
    <t>山門クリニック</t>
  </si>
  <si>
    <t>山門　悦子</t>
  </si>
  <si>
    <t>なかむら耳鼻咽喉科クリニック</t>
  </si>
  <si>
    <t>中村　昭彦</t>
  </si>
  <si>
    <t>藤岡診療所</t>
  </si>
  <si>
    <t>天野　一夫</t>
  </si>
  <si>
    <t>鹿沼市日吉町569-2</t>
  </si>
  <si>
    <t>田口眼科医院</t>
  </si>
  <si>
    <t>田口　太郎</t>
  </si>
  <si>
    <t>高橋内科胃腸科外科歯科</t>
  </si>
  <si>
    <t>高橋　邦生</t>
  </si>
  <si>
    <t>あおい内科小児科クリニック</t>
  </si>
  <si>
    <t>角掛　哲</t>
  </si>
  <si>
    <t>大竹　一榮</t>
  </si>
  <si>
    <t>宇都宮市南高砂町11-17</t>
  </si>
  <si>
    <t>渡辺内科クリニック</t>
  </si>
  <si>
    <t>渡辺　茂男</t>
  </si>
  <si>
    <t>ほりえ医院</t>
  </si>
  <si>
    <t>堀江　徹</t>
  </si>
  <si>
    <t>宇都宮市今泉町400-1</t>
  </si>
  <si>
    <t>廣瀬　淳雄</t>
  </si>
  <si>
    <t>宇都宮市鶴田町1983</t>
  </si>
  <si>
    <t>伊藤内科医院</t>
  </si>
  <si>
    <t>福居町506</t>
  </si>
  <si>
    <t>73-0860</t>
  </si>
  <si>
    <t>前立腺癌・腎癌</t>
  </si>
  <si>
    <t>花塚クリニック</t>
  </si>
  <si>
    <t>花塚　和伸</t>
  </si>
  <si>
    <t>さくら市喜連川841-1</t>
  </si>
  <si>
    <t>鹿沼市緑町2-2-29</t>
  </si>
  <si>
    <t>栃木市嘉右衛門町6-10</t>
  </si>
  <si>
    <t>栃木市平柳町2-27-13</t>
  </si>
  <si>
    <t>岩舟町下津原189-2</t>
  </si>
  <si>
    <t>栃木市河合町2-3</t>
  </si>
  <si>
    <t>佐野市堀米町3952-1</t>
  </si>
  <si>
    <t>0283-25-8006</t>
  </si>
  <si>
    <t>佐野市犬伏新町1308-2</t>
  </si>
  <si>
    <t>0283-21-5335</t>
  </si>
  <si>
    <t>佐野市茂呂山町16-9</t>
  </si>
  <si>
    <t>0283-22-0627</t>
  </si>
  <si>
    <t>佐野市石塚町893-1</t>
  </si>
  <si>
    <t>0283-25-2566</t>
  </si>
  <si>
    <t>佐野市相生町188</t>
  </si>
  <si>
    <t>0283-23-1652</t>
  </si>
  <si>
    <t>佐野市天神町797</t>
  </si>
  <si>
    <t>0283-22-0974</t>
  </si>
  <si>
    <t>佐野市並木町1441-4</t>
  </si>
  <si>
    <t>0283-20-5080</t>
  </si>
  <si>
    <t>佐野市金屋仲町2472</t>
  </si>
  <si>
    <t>0283-22-0018</t>
  </si>
  <si>
    <t>佐野市浅沼町870-2</t>
  </si>
  <si>
    <t>大門　剛</t>
  </si>
  <si>
    <t>阿久津　行永</t>
  </si>
  <si>
    <t>渡辺　秀考</t>
  </si>
  <si>
    <t>山川耳鼻咽喉科医院</t>
  </si>
  <si>
    <t>山川　秀美</t>
  </si>
  <si>
    <t>宇都宮市若松原1-22-32</t>
  </si>
  <si>
    <t>桜井消化器科・内科</t>
  </si>
  <si>
    <t>宇都宮第一病院</t>
  </si>
  <si>
    <t>李　健次</t>
  </si>
  <si>
    <t>宇都宮市宝木本町2313</t>
  </si>
  <si>
    <t>桜井　誠司</t>
  </si>
  <si>
    <t>野沢外科医院</t>
  </si>
  <si>
    <t>野沢　有臣</t>
  </si>
  <si>
    <t>松谷クリニック</t>
  </si>
  <si>
    <t>松谷　肇</t>
  </si>
  <si>
    <t>益子町益子1664</t>
  </si>
  <si>
    <t>大平東診療所</t>
  </si>
  <si>
    <t>新崎　興二</t>
  </si>
  <si>
    <t>木村産婦人科医院</t>
  </si>
  <si>
    <t>木村　繁喜</t>
  </si>
  <si>
    <t>池田脳神経外科</t>
  </si>
  <si>
    <t>池田　俊一郎</t>
  </si>
  <si>
    <t>大谷クリニック</t>
  </si>
  <si>
    <t>大谷　博</t>
  </si>
  <si>
    <t>鹿沼市久保町1618</t>
  </si>
  <si>
    <t>協力できる癌がない（子宮癌なら可能）</t>
  </si>
  <si>
    <t>川村医院</t>
  </si>
  <si>
    <t>川村　英樹</t>
  </si>
  <si>
    <t>佐々木　知明</t>
  </si>
  <si>
    <t>宇都宮市屋板町578-38</t>
  </si>
  <si>
    <t>たかはし内科</t>
  </si>
  <si>
    <t>高橋　将</t>
  </si>
  <si>
    <t>宇都宮市鶴田町2126-5</t>
  </si>
  <si>
    <t>豊郷台クリニック</t>
  </si>
  <si>
    <t>長尾　月夫</t>
  </si>
  <si>
    <t>宇都宮市豊郷台2-21-3</t>
  </si>
  <si>
    <t>藤森内科小児科医院</t>
  </si>
  <si>
    <t>藤森　暁彦</t>
  </si>
  <si>
    <t>宇都宮市中岡本町3410-5</t>
  </si>
  <si>
    <t>ほうずみ整形外科内科小児科</t>
  </si>
  <si>
    <t>H24.2/14【パス】は複雑なので当初連携希望だったが辞退するとの再ｱﾝｹｰﾄ回答有り</t>
  </si>
  <si>
    <t>宝住　与一</t>
  </si>
  <si>
    <t>宇都宮市一の沢2-1-43</t>
  </si>
  <si>
    <t>症状の安定した診察のみ</t>
  </si>
  <si>
    <t>桃谷　孝之</t>
  </si>
  <si>
    <t>宇都宮市ｲﾝﾀｰﾊﾟｰｸ3-6-1</t>
  </si>
  <si>
    <t>森田医院</t>
  </si>
  <si>
    <t>平成24年6月度（12施設）</t>
  </si>
  <si>
    <t>※今野内科胃腸科医院</t>
  </si>
  <si>
    <t>e.大腸</t>
  </si>
  <si>
    <t>下都賀総合病院は24年4月より『計画策定病院』へ、24年6月度分より代行申請へ含む</t>
  </si>
  <si>
    <t>耳鼻咽喉科佐藤クリニック</t>
  </si>
  <si>
    <t>佐藤　克廣</t>
  </si>
  <si>
    <t>宇都宮市大和2-1-23</t>
  </si>
  <si>
    <t>ｻｲｺｵﾝｺﾛｼﾞｰとして連携可能</t>
  </si>
  <si>
    <t>竹林クリニック</t>
  </si>
  <si>
    <t>植松　繁人</t>
  </si>
  <si>
    <t>松本　光正</t>
  </si>
  <si>
    <t>豊里中央渡辺内科</t>
  </si>
  <si>
    <t>二荒診療所</t>
  </si>
  <si>
    <t>半田　喜胤</t>
  </si>
  <si>
    <t>宇都宮市二荒町5-25</t>
  </si>
  <si>
    <t>028-633-4918</t>
  </si>
  <si>
    <t>白澤病院</t>
  </si>
  <si>
    <t>菅間　康夫</t>
  </si>
  <si>
    <t>宇都宮市白沢町1813-16</t>
  </si>
  <si>
    <t>宇都宮内科病院</t>
  </si>
  <si>
    <t>富永　慶晤</t>
  </si>
  <si>
    <t>宇都宮市鶴田2-7-29</t>
  </si>
  <si>
    <t>こどもケ丘診療所</t>
  </si>
  <si>
    <t>井上　博一</t>
  </si>
  <si>
    <t>宇都宮市西川田町183-21</t>
  </si>
  <si>
    <t>該当患者がいない</t>
  </si>
  <si>
    <t>倉井清彦内科医院</t>
  </si>
  <si>
    <t>倉井　清彦</t>
  </si>
  <si>
    <t>宇都宮市平松本町326-4</t>
  </si>
  <si>
    <t>平尾産婦人科医院</t>
  </si>
  <si>
    <t>平尾　潔</t>
  </si>
  <si>
    <t>長﨑　秀彰</t>
  </si>
  <si>
    <t>宇都宮市鶴田3-1-4</t>
  </si>
  <si>
    <t>乳癌検診のみで治療は行わず参加できず</t>
  </si>
  <si>
    <t>市原　征洋</t>
  </si>
  <si>
    <t>宇都宮市中岡本町2389-1</t>
  </si>
  <si>
    <t>高根沢町宝積寺2388-5</t>
  </si>
  <si>
    <t>高根沢町宝石台3-3-19</t>
  </si>
  <si>
    <t>矢板市乙畑1453-3</t>
  </si>
  <si>
    <t>さくら市氏家2906-6</t>
  </si>
  <si>
    <t>伊藤　泰昭</t>
  </si>
  <si>
    <t>新井クリニック</t>
  </si>
  <si>
    <t>飯田病院</t>
  </si>
  <si>
    <t>森　偉久夫</t>
  </si>
  <si>
    <t>宇都宮市塙田3-5-17</t>
  </si>
  <si>
    <t>アルテミス宇都宮クリニック</t>
  </si>
  <si>
    <t>木内　敦夫</t>
  </si>
  <si>
    <t>宇都宮市インターパーク5-1-9</t>
  </si>
  <si>
    <t>子宮癌はどうなっているのか?</t>
  </si>
  <si>
    <t>新井　幸宏</t>
  </si>
  <si>
    <t>平野医院</t>
  </si>
  <si>
    <t>平野　良郎</t>
  </si>
  <si>
    <t>宇都宮市氷室町1702</t>
  </si>
  <si>
    <t>小山厚生病院</t>
  </si>
  <si>
    <t>角田　尚久</t>
  </si>
  <si>
    <t>小山市八幡町2-10-6</t>
  </si>
  <si>
    <t>【</t>
  </si>
  <si>
    <t>⑤:コメント</t>
  </si>
  <si>
    <t>がん
ｾﾝﾀｰ</t>
  </si>
  <si>
    <t>片山医院</t>
  </si>
  <si>
    <t>片山　辰郎</t>
  </si>
  <si>
    <t>宇都宮市東峰町3008-21</t>
  </si>
  <si>
    <t>宇都宮市桜1-4-16</t>
  </si>
  <si>
    <t>宇都宮市野高谷町590</t>
  </si>
  <si>
    <t>木村内科</t>
  </si>
  <si>
    <t>木村　啓</t>
  </si>
  <si>
    <t>宇都宮市塙田3-3-4</t>
  </si>
  <si>
    <t>廣田　勝太郎</t>
  </si>
  <si>
    <t>中元内科医院</t>
  </si>
  <si>
    <t>中元　明哉</t>
  </si>
  <si>
    <t>大門内科医院</t>
  </si>
  <si>
    <t>山浦内科医院</t>
  </si>
  <si>
    <t>山浦　正</t>
  </si>
  <si>
    <t>五十部町1256-5</t>
  </si>
  <si>
    <t>21-6653</t>
  </si>
  <si>
    <t>阿部医院本院</t>
  </si>
  <si>
    <t>川田　純子</t>
  </si>
  <si>
    <t>葉鹿町1-10-8</t>
  </si>
  <si>
    <t>64-0888</t>
  </si>
  <si>
    <t>足利第一病院</t>
  </si>
  <si>
    <t>相場　利一</t>
  </si>
  <si>
    <t>大月町1031</t>
  </si>
  <si>
    <t>44-1212</t>
  </si>
  <si>
    <t>福地医院</t>
  </si>
  <si>
    <t>福地　敏彦</t>
  </si>
  <si>
    <t>西新井町3178</t>
  </si>
  <si>
    <t>71-2161</t>
  </si>
  <si>
    <t>○</t>
  </si>
  <si>
    <t>関内科医院</t>
  </si>
  <si>
    <t>関　隆郎</t>
  </si>
  <si>
    <t>利保町3-7-1</t>
  </si>
  <si>
    <t>44-0880</t>
  </si>
  <si>
    <t>かめいクリニック</t>
  </si>
  <si>
    <t>亀井　秀策</t>
  </si>
  <si>
    <t>堀込町2760-1</t>
  </si>
  <si>
    <t>70-6607</t>
  </si>
  <si>
    <t>平沢内科医院</t>
  </si>
  <si>
    <t>平澤　雄一</t>
  </si>
  <si>
    <t>緑町1-5-2</t>
  </si>
  <si>
    <t>21-3567</t>
  </si>
  <si>
    <t>きねぶちクリニック</t>
  </si>
  <si>
    <t>杵渕　修</t>
  </si>
  <si>
    <t>元学町830-3</t>
  </si>
  <si>
    <t>42-8200</t>
  </si>
  <si>
    <t>もりぐちクリニック</t>
  </si>
  <si>
    <t>森口　英男</t>
  </si>
  <si>
    <t>石川内科小児科クリニック</t>
  </si>
  <si>
    <t>石川　文三郎</t>
  </si>
  <si>
    <t>入院施設がないので末期対応困難</t>
  </si>
  <si>
    <t>うつのみや痛みのクリニック</t>
  </si>
  <si>
    <t>村上　正和</t>
  </si>
  <si>
    <t>添田耳鼻咽喉科医院</t>
  </si>
  <si>
    <t>添田　弘</t>
  </si>
  <si>
    <t>大和田　恒夫</t>
  </si>
  <si>
    <t>小林産婦人科医院</t>
  </si>
  <si>
    <t>小林　徹</t>
  </si>
  <si>
    <t>さいとう痛みのクリニック</t>
  </si>
  <si>
    <t>齊籐　英夫</t>
  </si>
  <si>
    <t>宇都宮市鐺山町3-5</t>
  </si>
  <si>
    <t>青葉台クリニック</t>
  </si>
  <si>
    <t>小林　幹夫</t>
  </si>
  <si>
    <t>休診日・夜間の診療困難</t>
  </si>
  <si>
    <t>根本外科胃腸科医院</t>
  </si>
  <si>
    <t>根本　毅彦</t>
  </si>
  <si>
    <t>宇都宮市陽東4-17-10</t>
  </si>
  <si>
    <t>宇都宮東口ストレスクリニック</t>
  </si>
  <si>
    <t>朝信　泰昌</t>
  </si>
  <si>
    <t>関谷内科医院</t>
  </si>
  <si>
    <t>関谷　栄</t>
  </si>
  <si>
    <t>宇都宮市中岡本町3673-5</t>
  </si>
  <si>
    <t>維持期に複雑な内容を入れないで欲しい</t>
  </si>
  <si>
    <t>宇都宮セントラルクリニック</t>
  </si>
  <si>
    <t>齋藤　友雄</t>
  </si>
  <si>
    <t>宇都宮市屋板町561-3</t>
  </si>
  <si>
    <t>0283-21-3377</t>
  </si>
  <si>
    <t>佐野市村上町111-1</t>
  </si>
  <si>
    <t>0283-22-6045</t>
  </si>
  <si>
    <t>佐野市相生町24-1</t>
  </si>
  <si>
    <t>0283-22-0524</t>
  </si>
  <si>
    <t>佐野市大和町2600</t>
  </si>
  <si>
    <t>0283-24-6188</t>
  </si>
  <si>
    <t>佐野市赤見町3152</t>
  </si>
  <si>
    <t>0283-25-3222</t>
  </si>
  <si>
    <t>佐野市久保町263</t>
  </si>
  <si>
    <t>0283-22-0195</t>
  </si>
  <si>
    <t>佐野市浅沼町50-2</t>
  </si>
  <si>
    <t>0283-23-0117</t>
  </si>
  <si>
    <t>佐野市堀米町602-20</t>
  </si>
  <si>
    <t>0283-20-1666</t>
  </si>
  <si>
    <t>佐野市葛生東1-6-15</t>
  </si>
  <si>
    <t>0283-84-1230</t>
  </si>
  <si>
    <t>あいざわ内科クリニック</t>
  </si>
  <si>
    <t>相澤　俊幸</t>
  </si>
  <si>
    <t>宇都宮市江曽島3-785-4</t>
  </si>
  <si>
    <t>金子内科医院</t>
  </si>
  <si>
    <t>岡　昭一</t>
  </si>
  <si>
    <t>大田原市山の手2-21-10</t>
  </si>
  <si>
    <t>金子　和弘</t>
  </si>
  <si>
    <t>宇都宮市昭和1-1-31</t>
  </si>
  <si>
    <t>菅家　透</t>
  </si>
  <si>
    <t>宇都宮市宿郷2-8-5</t>
  </si>
  <si>
    <t>きむら内科・循環器科クリニック</t>
  </si>
  <si>
    <t>木村　謙一</t>
  </si>
  <si>
    <t>宇都宮市針ヶ谷町517-7</t>
  </si>
  <si>
    <t>佐々木記念クリニック</t>
  </si>
  <si>
    <t>沼尾　耕資郎</t>
  </si>
  <si>
    <t>和田内科</t>
  </si>
  <si>
    <t>和田　康敬</t>
  </si>
  <si>
    <t>宇都宮市陽南3-4-12</t>
  </si>
  <si>
    <t>いわぞ内科クリニック</t>
  </si>
  <si>
    <t>古杉　譲</t>
  </si>
  <si>
    <t>宇都宮市岩曽町1353-14</t>
  </si>
  <si>
    <t>高橋内科循環器科クリニック</t>
  </si>
  <si>
    <t>高橋　正樹</t>
  </si>
  <si>
    <t>宇都宮市鶴田3-14-3</t>
  </si>
  <si>
    <t>手塚内科</t>
  </si>
  <si>
    <t>手塚　正志</t>
  </si>
  <si>
    <t>宇都宮市今泉3-12-12</t>
  </si>
  <si>
    <t>５大がん出来ない</t>
  </si>
  <si>
    <t>吉野医院</t>
  </si>
  <si>
    <t>吉野　良寿</t>
  </si>
  <si>
    <t>小島原</t>
  </si>
  <si>
    <t>平成24年2月度（19施設）</t>
  </si>
  <si>
    <t>菅間　博</t>
  </si>
  <si>
    <t>所属郡市医師会名</t>
  </si>
  <si>
    <t>【</t>
  </si>
  <si>
    <t>医師会　】</t>
  </si>
  <si>
    <t>秋山内科医院</t>
  </si>
  <si>
    <t>秋山　隆司</t>
  </si>
  <si>
    <t>安部医院</t>
  </si>
  <si>
    <t>安部　雄大</t>
  </si>
  <si>
    <t>ほりごめクリニック</t>
  </si>
  <si>
    <t>磯部　直樹</t>
  </si>
  <si>
    <t>佐藤医院</t>
  </si>
  <si>
    <t>佐藤　充</t>
  </si>
  <si>
    <t>028-647-3112</t>
  </si>
  <si>
    <t>028-621-0960</t>
  </si>
  <si>
    <t>028-622-0041</t>
  </si>
  <si>
    <t>028-600-7735</t>
  </si>
  <si>
    <t>ますぶちクリニック</t>
  </si>
  <si>
    <t>028-651-3911</t>
  </si>
  <si>
    <t>028-656-5800</t>
  </si>
  <si>
    <t>028-613-3313</t>
  </si>
  <si>
    <t>028-684-5155</t>
  </si>
  <si>
    <t>028-674-7700</t>
  </si>
  <si>
    <t>028-673-2122</t>
  </si>
  <si>
    <t>028-681-7666</t>
  </si>
  <si>
    <t>028-675-0005</t>
  </si>
  <si>
    <t>0287-82-2544</t>
  </si>
  <si>
    <t>0287-84-3850</t>
  </si>
  <si>
    <t>0287-92-2034</t>
  </si>
  <si>
    <t>d</t>
  </si>
  <si>
    <t>さくら市喜連川4413</t>
  </si>
  <si>
    <t>028-686-2002</t>
  </si>
  <si>
    <t>板橋医院</t>
  </si>
  <si>
    <t>板橋　元也</t>
  </si>
  <si>
    <t>高木　邦格</t>
  </si>
  <si>
    <t>市場　昌隆</t>
  </si>
  <si>
    <t>速水</t>
  </si>
  <si>
    <t>028-622-0535</t>
  </si>
  <si>
    <t>本澤　有加里</t>
  </si>
  <si>
    <t>0285-44-7000</t>
  </si>
  <si>
    <t>瀧沢　宗徳</t>
  </si>
  <si>
    <t>阿部内科</t>
  </si>
  <si>
    <t>大田原市佐久山2018</t>
  </si>
  <si>
    <t>川上　恭市</t>
  </si>
  <si>
    <t>野中　喜久江</t>
  </si>
  <si>
    <t>塩谷郡塩谷町玉生570-1</t>
  </si>
  <si>
    <t>○</t>
  </si>
  <si>
    <t>相澤　啓美</t>
  </si>
  <si>
    <t>0282-22-0031</t>
  </si>
  <si>
    <t>中野　等</t>
  </si>
  <si>
    <t>0282-22-0317</t>
  </si>
  <si>
    <t>２月自己登録予定</t>
  </si>
  <si>
    <t>藤田　恵二</t>
  </si>
  <si>
    <t>足利市伊勢町1-4-7</t>
  </si>
  <si>
    <t>髙橋　和昌</t>
  </si>
  <si>
    <t>佐藤　郁夫</t>
  </si>
  <si>
    <t>橋本　俊則</t>
  </si>
  <si>
    <t>佐藤　丞子</t>
  </si>
  <si>
    <t>小林　伸久</t>
  </si>
  <si>
    <t>伊佐野</t>
  </si>
  <si>
    <t>松本　一寛</t>
  </si>
  <si>
    <t>福田　富一</t>
  </si>
  <si>
    <t>鈴木　和幸</t>
  </si>
  <si>
    <t>福田　武隼</t>
  </si>
  <si>
    <t>菊島　章</t>
  </si>
  <si>
    <t>三浦　宏之</t>
  </si>
  <si>
    <t>野澤　千恵</t>
  </si>
  <si>
    <t>小西　フジ</t>
  </si>
  <si>
    <t>高橋外科・胃腸科</t>
  </si>
  <si>
    <t>髙橋　徳子</t>
  </si>
  <si>
    <t>福田　智恵子</t>
  </si>
  <si>
    <t>宮司　勝</t>
  </si>
  <si>
    <t>0282-22-0765</t>
  </si>
  <si>
    <t>0282-25-3225</t>
  </si>
  <si>
    <t>齋藤　亜矢</t>
  </si>
  <si>
    <t>野﨑　泰宏</t>
  </si>
  <si>
    <t>0282-24-4809</t>
  </si>
  <si>
    <t>野﨑　泰宏</t>
  </si>
  <si>
    <t>星野　裕</t>
  </si>
  <si>
    <t>高山　隆夫</t>
  </si>
  <si>
    <t>ライフケア・クリニック希望</t>
  </si>
  <si>
    <t>正岡　太郎</t>
  </si>
  <si>
    <t>ししど内科胃腸クリニック</t>
  </si>
  <si>
    <t>宍戸　由美子</t>
  </si>
  <si>
    <t>青木胃腸科外科医院</t>
  </si>
  <si>
    <t>那須中央病院</t>
  </si>
  <si>
    <t>大田原市下石上1453</t>
  </si>
  <si>
    <t>0287-29-2121</t>
  </si>
  <si>
    <t>a</t>
  </si>
  <si>
    <t>臼井　亮平</t>
  </si>
  <si>
    <t>亀田　礼子</t>
  </si>
  <si>
    <t>斎藤　徳彦</t>
  </si>
  <si>
    <t>斎藤　順子</t>
  </si>
  <si>
    <t>角田　晶子</t>
  </si>
  <si>
    <t>0285-22-1105</t>
  </si>
  <si>
    <t>中山</t>
  </si>
  <si>
    <t>大栗　健彦</t>
  </si>
  <si>
    <t>佐藤　由子</t>
  </si>
  <si>
    <t>赤羽胃腸科外科・肛門科医院</t>
  </si>
  <si>
    <t>北川　和利</t>
  </si>
  <si>
    <t>塩谷郡高根沢町大谷176-1</t>
  </si>
  <si>
    <t>0282-25-2223</t>
  </si>
  <si>
    <t>0282-43-2233</t>
  </si>
  <si>
    <t>船田　恵子</t>
  </si>
  <si>
    <t>0282-43-3368</t>
  </si>
  <si>
    <t>0282-82-8522</t>
  </si>
  <si>
    <t>大竹</t>
  </si>
  <si>
    <t>山田　聰</t>
  </si>
  <si>
    <r>
      <t>※赤字は先方にて自己登録予定、自己登録済み　</t>
    </r>
    <r>
      <rPr>
        <b/>
        <sz val="11"/>
        <color indexed="12"/>
        <rFont val="ＭＳ Ｐゴシック"/>
        <family val="3"/>
      </rPr>
      <t>青文字は既届出</t>
    </r>
  </si>
  <si>
    <t>栃木県がん診療連携協議会参加施設</t>
  </si>
  <si>
    <t>○</t>
  </si>
  <si>
    <t>事務長　伊藤和美</t>
  </si>
  <si>
    <t>小島原医院</t>
  </si>
  <si>
    <t>小島原　憲一</t>
  </si>
  <si>
    <t>宇都宮市下岡本町4075</t>
  </si>
  <si>
    <t>028-658-2365</t>
  </si>
  <si>
    <t>028-660-1208</t>
  </si>
  <si>
    <t>栃木県共通がん地域連携パス運用に関するアンケート調査</t>
  </si>
  <si>
    <t>佐野
厚生</t>
  </si>
  <si>
    <t>国際
医療</t>
  </si>
  <si>
    <t>国立
栃木</t>
  </si>
  <si>
    <t>小山
市民</t>
  </si>
  <si>
    <t>←H24.4月度TCCより厚生局届出済（H24.4.26付）</t>
  </si>
  <si>
    <t>0285-53-5850</t>
  </si>
  <si>
    <t>c</t>
  </si>
  <si>
    <t>0287-20-2251</t>
  </si>
  <si>
    <t>手塚クリニック</t>
  </si>
  <si>
    <t>手塚　勇人</t>
  </si>
  <si>
    <t>宇都宮市下小倉町2213-5</t>
  </si>
  <si>
    <t>林　祐次</t>
  </si>
  <si>
    <t>○</t>
  </si>
  <si>
    <t>天女目　健二</t>
  </si>
  <si>
    <t>橋本　幸美</t>
  </si>
  <si>
    <t>那珂川町小川2960-1</t>
  </si>
  <si>
    <t>0287-96-2841</t>
  </si>
  <si>
    <t>佐野医院</t>
  </si>
  <si>
    <t>佐野　哲郎</t>
  </si>
  <si>
    <t>桜井内科診療所</t>
  </si>
  <si>
    <t>大澤　要子</t>
  </si>
  <si>
    <t>宇都宮市中戸祭町823</t>
  </si>
  <si>
    <t>以下№147～24年5月以降の回答</t>
  </si>
  <si>
    <r>
      <t>下記赤字３施設は、計画策定病院としての登録をしない。</t>
    </r>
    <r>
      <rPr>
        <b/>
        <sz val="11"/>
        <color indexed="17"/>
        <rFont val="ＭＳ Ｐゴシック"/>
        <family val="3"/>
      </rPr>
      <t>緑字４施設は現時点で検討中
※</t>
    </r>
    <r>
      <rPr>
        <sz val="11"/>
        <rFont val="ＭＳ Ｐゴシック"/>
        <family val="3"/>
      </rPr>
      <t>下都賀総合病院は24年4月から計画策定病院へ</t>
    </r>
  </si>
  <si>
    <t>稲毛医院</t>
  </si>
  <si>
    <t>稲毛　博実</t>
  </si>
  <si>
    <t>稲毛クリニック</t>
  </si>
  <si>
    <t>稲毛　聡</t>
  </si>
  <si>
    <t>岩上内科医院</t>
  </si>
  <si>
    <t>佐野市</t>
  </si>
  <si>
    <t>岩上　實</t>
  </si>
  <si>
    <t>江面医院</t>
  </si>
  <si>
    <t>江面　謙次</t>
  </si>
  <si>
    <t>おぬき内科クリニック</t>
  </si>
  <si>
    <t>小貫　範夫</t>
  </si>
  <si>
    <t>影澤医院</t>
  </si>
  <si>
    <t>影澤　健司</t>
  </si>
  <si>
    <t>加藤クリニックプラザ</t>
  </si>
  <si>
    <t>加藤　正二郎</t>
  </si>
  <si>
    <t>亀田医院</t>
  </si>
  <si>
    <t>亀田　千里</t>
  </si>
  <si>
    <t>くまいクリニック</t>
  </si>
  <si>
    <t>熊井　園子</t>
  </si>
  <si>
    <t>斎藤内科医院</t>
  </si>
  <si>
    <t>斎藤　正弘</t>
  </si>
  <si>
    <t>ヤマト医院</t>
  </si>
  <si>
    <t>斎藤　一夫</t>
  </si>
  <si>
    <t>志賀クリニック</t>
  </si>
  <si>
    <t>志賀　敏郎</t>
  </si>
  <si>
    <t>鈴木医院</t>
  </si>
  <si>
    <t>鈴木　紀雄</t>
  </si>
  <si>
    <t>鈴木内科クリニック</t>
  </si>
  <si>
    <t>鈴木　修</t>
  </si>
  <si>
    <t>関谷内科胃腸科医院</t>
  </si>
  <si>
    <t>関谷　守行</t>
  </si>
  <si>
    <t>蘇原医院</t>
  </si>
  <si>
    <t>蘇原　広光</t>
  </si>
  <si>
    <t>坪水医院</t>
  </si>
  <si>
    <t>坪水　敏夫</t>
  </si>
  <si>
    <t>長島医院</t>
  </si>
  <si>
    <t>長島　徹</t>
  </si>
  <si>
    <t>のしろクリニック</t>
  </si>
  <si>
    <t>野城　孝夫</t>
  </si>
  <si>
    <t>平野外科医院</t>
  </si>
  <si>
    <t>平野　滋之</t>
  </si>
  <si>
    <t>丸山レディースクリニック</t>
  </si>
  <si>
    <t>丸山　正次</t>
  </si>
  <si>
    <t>大栗医院</t>
  </si>
  <si>
    <t>大栗　健彦</t>
  </si>
  <si>
    <t>宇都宮市泉町1-27</t>
  </si>
  <si>
    <t>かとう内科</t>
  </si>
  <si>
    <t>加藤　知子</t>
  </si>
  <si>
    <t>028-622-5166</t>
  </si>
  <si>
    <t>028-615-1000</t>
  </si>
  <si>
    <t>028-663-6000</t>
  </si>
  <si>
    <t>028-634-2100</t>
  </si>
  <si>
    <t>028-648-1600</t>
  </si>
  <si>
    <t>d</t>
  </si>
  <si>
    <t>028-624-2120</t>
  </si>
  <si>
    <t>028-639-3331</t>
  </si>
  <si>
    <t>028-621-1766</t>
  </si>
  <si>
    <t>028-601-8005</t>
  </si>
  <si>
    <t>028-655-5600</t>
  </si>
  <si>
    <t>028-622-4970</t>
  </si>
  <si>
    <t>028-661-2565</t>
  </si>
  <si>
    <t>028-635-1615</t>
  </si>
  <si>
    <t>028-638-4652</t>
  </si>
  <si>
    <t>028-634-3477</t>
  </si>
  <si>
    <t>028-634-4864</t>
  </si>
  <si>
    <t>028-639-1128</t>
  </si>
  <si>
    <t>028-664-3800</t>
  </si>
  <si>
    <t>028-683-7280</t>
  </si>
  <si>
    <t>028-622-6555</t>
  </si>
  <si>
    <t>028-634-3113</t>
  </si>
  <si>
    <t>028-650-7881</t>
  </si>
  <si>
    <t>028-627-3322</t>
  </si>
  <si>
    <t>028-653-1001</t>
  </si>
  <si>
    <t>028-657-7300</t>
  </si>
  <si>
    <t>028-665-5111</t>
  </si>
  <si>
    <t>028-636-1121</t>
  </si>
  <si>
    <t>028-648-7555</t>
  </si>
  <si>
    <t>宇都宮市東宿郷2-4-3</t>
  </si>
  <si>
    <t>028-632-3301</t>
  </si>
  <si>
    <t>028-661-4415</t>
  </si>
  <si>
    <t>028-624-6322</t>
  </si>
  <si>
    <t>028-653-0798</t>
  </si>
  <si>
    <t>028-635-4600</t>
  </si>
  <si>
    <t>028-639-1087</t>
  </si>
  <si>
    <t>028-661-3261</t>
  </si>
  <si>
    <t>028-661-9764</t>
  </si>
  <si>
    <t>028-684-0686</t>
  </si>
  <si>
    <t>028-648-0089</t>
  </si>
  <si>
    <t>028-622-8480</t>
  </si>
  <si>
    <t>028-621-3182</t>
  </si>
  <si>
    <t>028-622-9576</t>
  </si>
  <si>
    <t>028-633-2884</t>
  </si>
  <si>
    <t>028-672-2700</t>
  </si>
  <si>
    <t>阿部　敏夫</t>
  </si>
  <si>
    <t>0287-28-0053</t>
  </si>
  <si>
    <t>←H24.2月度TCCより厚生局届出済　（H24.2.24付）　</t>
  </si>
  <si>
    <t>かんけクリニック</t>
  </si>
  <si>
    <t>028-633-6201</t>
  </si>
  <si>
    <t>028-656-3838</t>
  </si>
  <si>
    <t>028-622-2664</t>
  </si>
  <si>
    <t>028-688-3770</t>
  </si>
  <si>
    <t>028-667-0768</t>
  </si>
  <si>
    <t>028-653-1371</t>
  </si>
  <si>
    <t>028-636-1511</t>
  </si>
  <si>
    <t>028-647-2611</t>
  </si>
  <si>
    <t>028-657-7211</t>
  </si>
  <si>
    <t>くりばやしこどもクリニック</t>
  </si>
  <si>
    <t>028-688-6336</t>
  </si>
  <si>
    <t>028-658-0505</t>
  </si>
  <si>
    <t>028-658-0849</t>
  </si>
  <si>
    <t>028-648-3708</t>
  </si>
  <si>
    <t>d</t>
  </si>
  <si>
    <t>028-651-1077</t>
  </si>
  <si>
    <t>028-600-4878</t>
  </si>
  <si>
    <t>028-634-0731</t>
  </si>
  <si>
    <t>028-625-2021</t>
  </si>
  <si>
    <t>028-633-3721</t>
  </si>
  <si>
    <t>028-667-5591</t>
  </si>
  <si>
    <t>028-645-6121</t>
  </si>
  <si>
    <t>028-647-1001</t>
  </si>
  <si>
    <t>028-670-1221</t>
  </si>
  <si>
    <t>028-634-6197</t>
  </si>
  <si>
    <t>028-667-8833</t>
  </si>
  <si>
    <t>028-627-1222</t>
  </si>
  <si>
    <t>さくらがおかクリニック</t>
  </si>
  <si>
    <t>028-622-0476</t>
  </si>
  <si>
    <t>028-656-7117</t>
  </si>
  <si>
    <t>028-624-3113</t>
  </si>
  <si>
    <t>028-659-1155</t>
  </si>
  <si>
    <t>028-678-5500</t>
  </si>
  <si>
    <t>028-621-8211</t>
  </si>
  <si>
    <t>028-658-8804</t>
  </si>
  <si>
    <t>028-633-8800</t>
  </si>
  <si>
    <t>宇都宮市材木1-7</t>
  </si>
  <si>
    <t>028-633-9115</t>
  </si>
  <si>
    <t>028-689-3001</t>
  </si>
  <si>
    <t>しみずファミリークリニック</t>
  </si>
  <si>
    <t>028-683-1011</t>
  </si>
  <si>
    <t>028-673-0011</t>
  </si>
  <si>
    <t>028-645-0511</t>
  </si>
  <si>
    <t>028-661-4569</t>
  </si>
  <si>
    <t>028-655-1229</t>
  </si>
  <si>
    <t>028-624-7817</t>
  </si>
  <si>
    <t>028-673-3356</t>
  </si>
  <si>
    <t>028-662-3387</t>
  </si>
  <si>
    <t>028-621-5000</t>
  </si>
  <si>
    <t>028-647-4650</t>
  </si>
  <si>
    <t>028-665-3366</t>
  </si>
  <si>
    <t>028-643-6000</t>
  </si>
  <si>
    <t xml:space="preserve">宇都宮市花房本町2-29 </t>
  </si>
  <si>
    <t>028-633-1200</t>
  </si>
  <si>
    <t>028-622-7038</t>
  </si>
  <si>
    <t>028-600-3150</t>
  </si>
  <si>
    <t>028-667-6521</t>
  </si>
  <si>
    <t>028-649-0078</t>
  </si>
  <si>
    <t>028-649-0311</t>
  </si>
  <si>
    <t>宇都宮市塙田4-5-7</t>
  </si>
  <si>
    <t>そはら内科</t>
  </si>
  <si>
    <t>蘇原　博史</t>
  </si>
  <si>
    <t>糸井産婦人科医院</t>
  </si>
  <si>
    <t>糸井　久雄</t>
  </si>
  <si>
    <t>立花医院</t>
  </si>
  <si>
    <t>立花　隆司</t>
  </si>
  <si>
    <t>那須町寺子乙3967-190</t>
  </si>
  <si>
    <t>②胃は内視鏡のみ、肝はエコーのみ</t>
  </si>
  <si>
    <t>青木　亮一</t>
  </si>
  <si>
    <t>宇都宮市鶴田町7-66</t>
  </si>
  <si>
    <t>皆藤病院</t>
  </si>
  <si>
    <t>皆藤　美實</t>
  </si>
  <si>
    <t>宇都宮市東町22</t>
  </si>
  <si>
    <t>川田　英樹</t>
  </si>
  <si>
    <t>宇都宮市駒生町3337-1</t>
  </si>
  <si>
    <t>半田醫院</t>
  </si>
  <si>
    <t>石川　理絵</t>
  </si>
  <si>
    <t>宇都宮市東原町10-7</t>
  </si>
  <si>
    <t>鷲谷病院</t>
  </si>
  <si>
    <t>鷲谷　一郎</t>
  </si>
  <si>
    <t>宇都宮市下荒針町3618</t>
  </si>
  <si>
    <t>好生医院</t>
  </si>
  <si>
    <r>
      <rPr>
        <b/>
        <sz val="11"/>
        <color indexed="12"/>
        <rFont val="ＭＳ Ｐゴシック"/>
        <family val="3"/>
      </rPr>
      <t>よしざわクリニック</t>
    </r>
    <r>
      <rPr>
        <b/>
        <sz val="11"/>
        <rFont val="ＭＳ Ｐゴシック"/>
        <family val="3"/>
      </rPr>
      <t xml:space="preserve">
</t>
    </r>
    <r>
      <rPr>
        <b/>
        <sz val="11"/>
        <color indexed="10"/>
        <rFont val="ＭＳ Ｐゴシック"/>
        <family val="3"/>
      </rPr>
      <t>●</t>
    </r>
    <r>
      <rPr>
        <sz val="11"/>
        <color indexed="10"/>
        <rFont val="ＭＳ Ｐゴシック"/>
        <family val="3"/>
      </rPr>
      <t>がH25.7月に追加申請分</t>
    </r>
  </si>
  <si>
    <r>
      <t>平成25年7月度（2施設）+</t>
    </r>
    <r>
      <rPr>
        <b/>
        <sz val="14"/>
        <color indexed="10"/>
        <rFont val="ＭＳ Ｐゴシック"/>
        <family val="3"/>
      </rPr>
      <t>追加申請1施設</t>
    </r>
    <r>
      <rPr>
        <sz val="11"/>
        <rFont val="ＭＳ Ｐゴシック"/>
        <family val="3"/>
      </rPr>
      <t>(よしざわクリニックは乳がんのみH21年度届出済)</t>
    </r>
  </si>
  <si>
    <t>※うつのみや病院</t>
  </si>
  <si>
    <t>(旧・宇都宮社会保険病院)</t>
  </si>
  <si>
    <t>うつのみや病院</t>
  </si>
  <si>
    <t>草野　英二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</si>
</sst>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36"/>
      <name val="ＭＳ Ｐゴシック"/>
      <family val="3"/>
    </font>
    <font>
      <b/>
      <sz val="9"/>
      <name val="ＭＳ Ｐゴシック"/>
      <family val="3"/>
    </font>
    <font>
      <b/>
      <sz val="10"/>
      <color indexed="12"/>
      <name val="ＭＳ Ｐゴシック"/>
      <family val="3"/>
    </font>
    <font>
      <b/>
      <sz val="9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22"/>
      <name val="ＭＳ Ｐゴシック"/>
      <family val="3"/>
    </font>
    <font>
      <sz val="9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 diagonalUp="1" diagonalDown="1">
      <left style="thin"/>
      <right style="hair"/>
      <top style="thin"/>
      <bottom style="thin"/>
      <diagonal style="thin"/>
    </border>
    <border diagonalUp="1" diagonalDown="1">
      <left style="hair"/>
      <right style="hair"/>
      <top style="thin"/>
      <bottom style="thin"/>
      <diagonal style="hair"/>
    </border>
    <border diagonalUp="1" diagonalDown="1">
      <left style="hair"/>
      <right style="thin"/>
      <top style="thin"/>
      <bottom style="thin"/>
      <diagonal style="hair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hair"/>
      <right style="hair"/>
      <top style="double"/>
      <bottom style="double"/>
    </border>
    <border>
      <left/>
      <right style="thin"/>
      <top style="double"/>
      <bottom style="double"/>
    </border>
    <border>
      <left style="hair"/>
      <right style="thin"/>
      <top style="thin"/>
      <bottom style="double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 style="hair"/>
      <right style="thin"/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 diagonalUp="1">
      <left style="thin"/>
      <right style="thin"/>
      <top style="thin"/>
      <bottom style="thin"/>
      <diagonal style="dotted"/>
    </border>
    <border>
      <left style="hair"/>
      <right/>
      <top style="thin"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6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6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textRotation="255"/>
    </xf>
    <xf numFmtId="0" fontId="0" fillId="0" borderId="10" xfId="0" applyBorder="1" applyAlignment="1">
      <alignment vertical="center" shrinkToFi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0" fontId="5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0" fillId="36" borderId="17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12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6" borderId="10" xfId="0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33" borderId="33" xfId="0" applyFont="1" applyFill="1" applyBorder="1" applyAlignment="1">
      <alignment vertical="center"/>
    </xf>
    <xf numFmtId="0" fontId="17" fillId="33" borderId="34" xfId="0" applyFont="1" applyFill="1" applyBorder="1" applyAlignment="1">
      <alignment vertical="center"/>
    </xf>
    <xf numFmtId="0" fontId="17" fillId="33" borderId="35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1" xfId="0" applyFont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0" fillId="35" borderId="1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 shrinkToFit="1"/>
    </xf>
    <xf numFmtId="0" fontId="19" fillId="35" borderId="10" xfId="0" applyFont="1" applyFill="1" applyBorder="1" applyAlignment="1">
      <alignment vertical="center" wrapText="1" shrinkToFit="1"/>
    </xf>
    <xf numFmtId="0" fontId="4" fillId="36" borderId="10" xfId="0" applyFont="1" applyFill="1" applyBorder="1" applyAlignment="1">
      <alignment vertical="center" wrapText="1" shrinkToFi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horizontal="left" vertical="center" wrapText="1"/>
    </xf>
    <xf numFmtId="0" fontId="22" fillId="35" borderId="12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9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5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center" wrapText="1"/>
    </xf>
    <xf numFmtId="56" fontId="19" fillId="34" borderId="10" xfId="0" applyNumberFormat="1" applyFont="1" applyFill="1" applyBorder="1" applyAlignment="1">
      <alignment horizontal="left" vertical="center" wrapText="1"/>
    </xf>
    <xf numFmtId="56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/>
    </xf>
    <xf numFmtId="0" fontId="5" fillId="38" borderId="12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 wrapText="1" shrinkToFit="1"/>
    </xf>
    <xf numFmtId="0" fontId="5" fillId="0" borderId="41" xfId="0" applyFont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 wrapText="1"/>
    </xf>
    <xf numFmtId="0" fontId="0" fillId="38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5" fillId="39" borderId="12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12" xfId="0" applyFont="1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 wrapText="1"/>
    </xf>
    <xf numFmtId="0" fontId="0" fillId="40" borderId="10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14" fillId="35" borderId="43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textRotation="255" wrapText="1"/>
    </xf>
    <xf numFmtId="0" fontId="0" fillId="33" borderId="13" xfId="0" applyFill="1" applyBorder="1" applyAlignment="1">
      <alignment horizontal="center" vertical="center" textRotation="255" wrapText="1"/>
    </xf>
    <xf numFmtId="0" fontId="0" fillId="33" borderId="15" xfId="0" applyFill="1" applyBorder="1" applyAlignment="1">
      <alignment horizontal="center" vertical="center" textRotation="255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40" borderId="10" xfId="0" applyFont="1" applyFill="1" applyBorder="1" applyAlignment="1">
      <alignment vertical="center"/>
    </xf>
    <xf numFmtId="0" fontId="5" fillId="40" borderId="12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left" vertical="center" wrapText="1"/>
    </xf>
    <xf numFmtId="0" fontId="0" fillId="40" borderId="10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0" xfId="0" applyFont="1" applyFill="1" applyBorder="1" applyAlignment="1">
      <alignment vertical="center"/>
    </xf>
    <xf numFmtId="0" fontId="5" fillId="41" borderId="12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/>
    </xf>
    <xf numFmtId="0" fontId="0" fillId="41" borderId="13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56" fontId="0" fillId="35" borderId="10" xfId="0" applyNumberFormat="1" applyFont="1" applyFill="1" applyBorder="1" applyAlignment="1">
      <alignment vertical="center"/>
    </xf>
    <xf numFmtId="0" fontId="0" fillId="41" borderId="27" xfId="0" applyFill="1" applyBorder="1" applyAlignment="1">
      <alignment vertical="center"/>
    </xf>
    <xf numFmtId="0" fontId="0" fillId="41" borderId="21" xfId="0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41" borderId="2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41" borderId="44" xfId="0" applyFont="1" applyFill="1" applyBorder="1" applyAlignment="1">
      <alignment horizontal="center" vertical="center"/>
    </xf>
    <xf numFmtId="0" fontId="0" fillId="41" borderId="26" xfId="0" applyFont="1" applyFill="1" applyBorder="1" applyAlignment="1">
      <alignment horizontal="center" vertical="center"/>
    </xf>
    <xf numFmtId="0" fontId="0" fillId="41" borderId="4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1" borderId="12" xfId="0" applyFill="1" applyBorder="1" applyAlignment="1">
      <alignment vertical="center"/>
    </xf>
    <xf numFmtId="0" fontId="0" fillId="41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0" fontId="0" fillId="41" borderId="43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left" vertical="center"/>
    </xf>
    <xf numFmtId="0" fontId="0" fillId="41" borderId="12" xfId="0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0" fontId="0" fillId="41" borderId="4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 wrapText="1"/>
    </xf>
    <xf numFmtId="0" fontId="5" fillId="42" borderId="12" xfId="0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2" borderId="14" xfId="0" applyFont="1" applyFill="1" applyBorder="1" applyAlignment="1">
      <alignment horizontal="center" vertical="center"/>
    </xf>
    <xf numFmtId="0" fontId="0" fillId="42" borderId="12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42" borderId="10" xfId="0" applyFill="1" applyBorder="1" applyAlignment="1">
      <alignment vertical="center"/>
    </xf>
    <xf numFmtId="0" fontId="0" fillId="42" borderId="12" xfId="0" applyFill="1" applyBorder="1" applyAlignment="1">
      <alignment vertical="center"/>
    </xf>
    <xf numFmtId="0" fontId="0" fillId="42" borderId="13" xfId="0" applyFill="1" applyBorder="1" applyAlignment="1">
      <alignment horizontal="center" vertical="center"/>
    </xf>
    <xf numFmtId="0" fontId="0" fillId="42" borderId="16" xfId="0" applyFont="1" applyFill="1" applyBorder="1" applyAlignment="1">
      <alignment horizontal="center" vertical="center"/>
    </xf>
    <xf numFmtId="0" fontId="0" fillId="42" borderId="14" xfId="0" applyFont="1" applyFill="1" applyBorder="1" applyAlignment="1">
      <alignment horizontal="center" vertical="center"/>
    </xf>
    <xf numFmtId="0" fontId="0" fillId="42" borderId="43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 wrapText="1"/>
    </xf>
    <xf numFmtId="56" fontId="4" fillId="42" borderId="10" xfId="0" applyNumberFormat="1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0" fontId="4" fillId="41" borderId="12" xfId="0" applyFont="1" applyFill="1" applyBorder="1" applyAlignment="1">
      <alignment vertical="center" wrapText="1"/>
    </xf>
    <xf numFmtId="0" fontId="0" fillId="33" borderId="4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ont="1" applyFill="1" applyBorder="1" applyAlignment="1">
      <alignment vertical="center" wrapText="1"/>
    </xf>
    <xf numFmtId="0" fontId="21" fillId="40" borderId="13" xfId="0" applyFont="1" applyFill="1" applyBorder="1" applyAlignment="1">
      <alignment horizontal="center" vertical="center"/>
    </xf>
    <xf numFmtId="0" fontId="21" fillId="40" borderId="14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/>
    </xf>
    <xf numFmtId="0" fontId="0" fillId="40" borderId="10" xfId="0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21" fillId="39" borderId="13" xfId="0" applyFont="1" applyFill="1" applyBorder="1" applyAlignment="1">
      <alignment horizontal="center" vertical="center"/>
    </xf>
    <xf numFmtId="0" fontId="21" fillId="39" borderId="14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43" borderId="10" xfId="0" applyFont="1" applyFill="1" applyBorder="1" applyAlignment="1">
      <alignment vertical="center"/>
    </xf>
    <xf numFmtId="0" fontId="0" fillId="43" borderId="10" xfId="0" applyFont="1" applyFill="1" applyBorder="1" applyAlignment="1">
      <alignment vertical="center" wrapText="1"/>
    </xf>
    <xf numFmtId="0" fontId="5" fillId="43" borderId="12" xfId="0" applyFont="1" applyFill="1" applyBorder="1" applyAlignment="1">
      <alignment horizontal="center" vertical="center"/>
    </xf>
    <xf numFmtId="0" fontId="0" fillId="43" borderId="13" xfId="0" applyFont="1" applyFill="1" applyBorder="1" applyAlignment="1">
      <alignment horizontal="center" vertical="center"/>
    </xf>
    <xf numFmtId="0" fontId="0" fillId="43" borderId="14" xfId="0" applyFont="1" applyFill="1" applyBorder="1" applyAlignment="1">
      <alignment horizontal="center" vertical="center"/>
    </xf>
    <xf numFmtId="0" fontId="0" fillId="43" borderId="12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center" vertical="center"/>
    </xf>
    <xf numFmtId="0" fontId="21" fillId="43" borderId="13" xfId="0" applyFont="1" applyFill="1" applyBorder="1" applyAlignment="1">
      <alignment horizontal="center" vertical="center"/>
    </xf>
    <xf numFmtId="0" fontId="21" fillId="43" borderId="14" xfId="0" applyFont="1" applyFill="1" applyBorder="1" applyAlignment="1">
      <alignment horizontal="center" vertical="center"/>
    </xf>
    <xf numFmtId="0" fontId="14" fillId="43" borderId="14" xfId="0" applyFont="1" applyFill="1" applyBorder="1" applyAlignment="1">
      <alignment horizontal="center" vertical="center"/>
    </xf>
    <xf numFmtId="0" fontId="14" fillId="43" borderId="12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left" vertical="center" wrapText="1"/>
    </xf>
    <xf numFmtId="0" fontId="0" fillId="43" borderId="10" xfId="0" applyFill="1" applyBorder="1" applyAlignment="1">
      <alignment vertical="center"/>
    </xf>
    <xf numFmtId="0" fontId="0" fillId="4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55" fontId="0" fillId="35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56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vertical="center" wrapText="1" shrinkToFi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vertical="center"/>
    </xf>
    <xf numFmtId="0" fontId="0" fillId="44" borderId="10" xfId="0" applyFont="1" applyFill="1" applyBorder="1" applyAlignment="1">
      <alignment vertical="center" wrapText="1"/>
    </xf>
    <xf numFmtId="0" fontId="0" fillId="44" borderId="10" xfId="0" applyFont="1" applyFill="1" applyBorder="1" applyAlignment="1">
      <alignment vertical="center"/>
    </xf>
    <xf numFmtId="0" fontId="5" fillId="44" borderId="12" xfId="0" applyFont="1" applyFill="1" applyBorder="1" applyAlignment="1">
      <alignment horizontal="center" vertical="center"/>
    </xf>
    <xf numFmtId="0" fontId="0" fillId="44" borderId="13" xfId="0" applyFont="1" applyFill="1" applyBorder="1" applyAlignment="1">
      <alignment horizontal="center" vertical="center"/>
    </xf>
    <xf numFmtId="0" fontId="0" fillId="44" borderId="14" xfId="0" applyFont="1" applyFill="1" applyBorder="1" applyAlignment="1">
      <alignment horizontal="center" vertical="center"/>
    </xf>
    <xf numFmtId="0" fontId="0" fillId="44" borderId="12" xfId="0" applyFont="1" applyFill="1" applyBorder="1" applyAlignment="1">
      <alignment horizontal="center" vertical="center"/>
    </xf>
    <xf numFmtId="0" fontId="0" fillId="44" borderId="15" xfId="0" applyFont="1" applyFill="1" applyBorder="1" applyAlignment="1">
      <alignment horizontal="center" vertical="center"/>
    </xf>
    <xf numFmtId="0" fontId="21" fillId="44" borderId="13" xfId="0" applyFont="1" applyFill="1" applyBorder="1" applyAlignment="1">
      <alignment horizontal="center" vertical="center"/>
    </xf>
    <xf numFmtId="0" fontId="21" fillId="44" borderId="14" xfId="0" applyFont="1" applyFill="1" applyBorder="1" applyAlignment="1">
      <alignment horizontal="center" vertical="center"/>
    </xf>
    <xf numFmtId="0" fontId="14" fillId="44" borderId="14" xfId="0" applyFont="1" applyFill="1" applyBorder="1" applyAlignment="1">
      <alignment horizontal="center" vertical="center"/>
    </xf>
    <xf numFmtId="0" fontId="14" fillId="44" borderId="12" xfId="0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left" vertical="center" wrapText="1"/>
    </xf>
    <xf numFmtId="0" fontId="0" fillId="44" borderId="10" xfId="0" applyFill="1" applyBorder="1" applyAlignment="1">
      <alignment vertical="center"/>
    </xf>
    <xf numFmtId="0" fontId="0" fillId="44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44" borderId="12" xfId="0" applyFill="1" applyBorder="1" applyAlignment="1">
      <alignment horizontal="center" vertical="center"/>
    </xf>
    <xf numFmtId="0" fontId="0" fillId="44" borderId="13" xfId="0" applyFill="1" applyBorder="1" applyAlignment="1">
      <alignment horizontal="center" vertical="center"/>
    </xf>
    <xf numFmtId="0" fontId="0" fillId="44" borderId="10" xfId="0" applyFont="1" applyFill="1" applyBorder="1" applyAlignment="1">
      <alignment vertical="center"/>
    </xf>
    <xf numFmtId="0" fontId="3" fillId="44" borderId="10" xfId="0" applyFont="1" applyFill="1" applyBorder="1" applyAlignment="1">
      <alignment vertical="center" wrapText="1"/>
    </xf>
    <xf numFmtId="0" fontId="5" fillId="44" borderId="13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/>
    </xf>
    <xf numFmtId="0" fontId="13" fillId="44" borderId="14" xfId="0" applyFont="1" applyFill="1" applyBorder="1" applyAlignment="1">
      <alignment horizontal="center" vertical="center"/>
    </xf>
    <xf numFmtId="0" fontId="3" fillId="44" borderId="13" xfId="0" applyFont="1" applyFill="1" applyBorder="1" applyAlignment="1">
      <alignment horizontal="center" vertical="center"/>
    </xf>
    <xf numFmtId="0" fontId="3" fillId="44" borderId="14" xfId="0" applyFont="1" applyFill="1" applyBorder="1" applyAlignment="1">
      <alignment horizontal="center" vertical="center"/>
    </xf>
    <xf numFmtId="0" fontId="3" fillId="44" borderId="12" xfId="0" applyFont="1" applyFill="1" applyBorder="1" applyAlignment="1">
      <alignment horizontal="center" vertical="center"/>
    </xf>
    <xf numFmtId="0" fontId="13" fillId="44" borderId="13" xfId="0" applyFont="1" applyFill="1" applyBorder="1" applyAlignment="1">
      <alignment horizontal="center" vertical="center"/>
    </xf>
    <xf numFmtId="0" fontId="0" fillId="44" borderId="14" xfId="0" applyFont="1" applyFill="1" applyBorder="1" applyAlignment="1">
      <alignment horizontal="center" vertical="center"/>
    </xf>
    <xf numFmtId="0" fontId="31" fillId="44" borderId="14" xfId="0" applyFont="1" applyFill="1" applyBorder="1" applyAlignment="1">
      <alignment horizontal="center" vertical="center"/>
    </xf>
    <xf numFmtId="0" fontId="31" fillId="44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45" borderId="10" xfId="0" applyFont="1" applyFill="1" applyBorder="1" applyAlignment="1">
      <alignment vertical="center"/>
    </xf>
    <xf numFmtId="0" fontId="5" fillId="45" borderId="12" xfId="0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horizontal="center" vertical="center"/>
    </xf>
    <xf numFmtId="0" fontId="0" fillId="45" borderId="12" xfId="0" applyFont="1" applyFill="1" applyBorder="1" applyAlignment="1">
      <alignment horizontal="center" vertical="center"/>
    </xf>
    <xf numFmtId="0" fontId="0" fillId="45" borderId="15" xfId="0" applyFont="1" applyFill="1" applyBorder="1" applyAlignment="1">
      <alignment horizontal="center" vertical="center"/>
    </xf>
    <xf numFmtId="0" fontId="3" fillId="45" borderId="13" xfId="0" applyFont="1" applyFill="1" applyBorder="1" applyAlignment="1">
      <alignment horizontal="center" vertical="center"/>
    </xf>
    <xf numFmtId="0" fontId="3" fillId="45" borderId="14" xfId="0" applyFont="1" applyFill="1" applyBorder="1" applyAlignment="1">
      <alignment horizontal="center" vertical="center"/>
    </xf>
    <xf numFmtId="0" fontId="3" fillId="45" borderId="12" xfId="0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vertical="center"/>
    </xf>
    <xf numFmtId="0" fontId="0" fillId="45" borderId="14" xfId="0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/>
    </xf>
    <xf numFmtId="56" fontId="4" fillId="45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45" borderId="10" xfId="0" applyFont="1" applyFill="1" applyBorder="1" applyAlignment="1">
      <alignment vertical="center" wrapText="1"/>
    </xf>
    <xf numFmtId="0" fontId="33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46" borderId="10" xfId="0" applyFont="1" applyFill="1" applyBorder="1" applyAlignment="1">
      <alignment vertical="center"/>
    </xf>
    <xf numFmtId="0" fontId="0" fillId="46" borderId="10" xfId="0" applyFont="1" applyFill="1" applyBorder="1" applyAlignment="1">
      <alignment vertical="center"/>
    </xf>
    <xf numFmtId="0" fontId="5" fillId="46" borderId="13" xfId="0" applyFont="1" applyFill="1" applyBorder="1" applyAlignment="1">
      <alignment horizontal="center" vertical="center"/>
    </xf>
    <xf numFmtId="0" fontId="0" fillId="46" borderId="13" xfId="0" applyFont="1" applyFill="1" applyBorder="1" applyAlignment="1">
      <alignment horizontal="center" vertical="center"/>
    </xf>
    <xf numFmtId="0" fontId="0" fillId="46" borderId="14" xfId="0" applyFont="1" applyFill="1" applyBorder="1" applyAlignment="1">
      <alignment horizontal="center" vertical="center"/>
    </xf>
    <xf numFmtId="0" fontId="0" fillId="46" borderId="12" xfId="0" applyFont="1" applyFill="1" applyBorder="1" applyAlignment="1">
      <alignment horizontal="center" vertical="center"/>
    </xf>
    <xf numFmtId="0" fontId="0" fillId="46" borderId="43" xfId="0" applyFont="1" applyFill="1" applyBorder="1" applyAlignment="1">
      <alignment horizontal="center" vertical="center"/>
    </xf>
    <xf numFmtId="0" fontId="0" fillId="46" borderId="10" xfId="0" applyFont="1" applyFill="1" applyBorder="1" applyAlignment="1">
      <alignment horizontal="center" vertical="center"/>
    </xf>
    <xf numFmtId="0" fontId="0" fillId="46" borderId="16" xfId="0" applyFont="1" applyFill="1" applyBorder="1" applyAlignment="1">
      <alignment horizontal="center" vertical="center"/>
    </xf>
    <xf numFmtId="0" fontId="0" fillId="46" borderId="15" xfId="0" applyFont="1" applyFill="1" applyBorder="1" applyAlignment="1">
      <alignment horizontal="center" vertical="center"/>
    </xf>
    <xf numFmtId="0" fontId="0" fillId="46" borderId="17" xfId="0" applyFont="1" applyFill="1" applyBorder="1" applyAlignment="1">
      <alignment horizontal="center" vertical="center"/>
    </xf>
    <xf numFmtId="0" fontId="5" fillId="46" borderId="10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left" vertical="center" wrapText="1"/>
    </xf>
    <xf numFmtId="0" fontId="0" fillId="46" borderId="10" xfId="0" applyFill="1" applyBorder="1" applyAlignment="1">
      <alignment vertical="center"/>
    </xf>
    <xf numFmtId="0" fontId="0" fillId="46" borderId="1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vertical="center"/>
    </xf>
    <xf numFmtId="0" fontId="0" fillId="47" borderId="10" xfId="0" applyFont="1" applyFill="1" applyBorder="1" applyAlignment="1">
      <alignment vertical="center" wrapText="1"/>
    </xf>
    <xf numFmtId="0" fontId="0" fillId="47" borderId="10" xfId="0" applyFont="1" applyFill="1" applyBorder="1" applyAlignment="1">
      <alignment vertical="center"/>
    </xf>
    <xf numFmtId="0" fontId="5" fillId="47" borderId="12" xfId="0" applyFont="1" applyFill="1" applyBorder="1" applyAlignment="1">
      <alignment horizontal="center" vertical="center"/>
    </xf>
    <xf numFmtId="0" fontId="0" fillId="47" borderId="13" xfId="0" applyFont="1" applyFill="1" applyBorder="1" applyAlignment="1">
      <alignment horizontal="center" vertical="center"/>
    </xf>
    <xf numFmtId="0" fontId="0" fillId="47" borderId="14" xfId="0" applyFont="1" applyFill="1" applyBorder="1" applyAlignment="1">
      <alignment horizontal="center" vertical="center"/>
    </xf>
    <xf numFmtId="0" fontId="0" fillId="47" borderId="12" xfId="0" applyFont="1" applyFill="1" applyBorder="1" applyAlignment="1">
      <alignment horizontal="center" vertical="center"/>
    </xf>
    <xf numFmtId="0" fontId="0" fillId="47" borderId="15" xfId="0" applyFont="1" applyFill="1" applyBorder="1" applyAlignment="1">
      <alignment horizontal="center" vertical="center"/>
    </xf>
    <xf numFmtId="0" fontId="3" fillId="47" borderId="13" xfId="0" applyFont="1" applyFill="1" applyBorder="1" applyAlignment="1">
      <alignment horizontal="center" vertical="center"/>
    </xf>
    <xf numFmtId="0" fontId="3" fillId="47" borderId="14" xfId="0" applyFont="1" applyFill="1" applyBorder="1" applyAlignment="1">
      <alignment horizontal="center" vertical="center"/>
    </xf>
    <xf numFmtId="0" fontId="3" fillId="47" borderId="12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48" borderId="10" xfId="0" applyFont="1" applyFill="1" applyBorder="1" applyAlignment="1">
      <alignment vertical="center"/>
    </xf>
    <xf numFmtId="0" fontId="35" fillId="4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6" fillId="49" borderId="13" xfId="0" applyFont="1" applyFill="1" applyBorder="1" applyAlignment="1">
      <alignment horizontal="left" vertical="center"/>
    </xf>
    <xf numFmtId="0" fontId="6" fillId="49" borderId="17" xfId="0" applyFont="1" applyFill="1" applyBorder="1" applyAlignment="1">
      <alignment horizontal="left" vertical="center"/>
    </xf>
    <xf numFmtId="0" fontId="6" fillId="49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31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126</xdr:row>
      <xdr:rowOff>123825</xdr:rowOff>
    </xdr:from>
    <xdr:to>
      <xdr:col>28</xdr:col>
      <xdr:colOff>57150</xdr:colOff>
      <xdr:row>126</xdr:row>
      <xdr:rowOff>142875</xdr:rowOff>
    </xdr:to>
    <xdr:sp>
      <xdr:nvSpPr>
        <xdr:cNvPr id="1" name="Line 93"/>
        <xdr:cNvSpPr>
          <a:spLocks/>
        </xdr:cNvSpPr>
      </xdr:nvSpPr>
      <xdr:spPr>
        <a:xfrm>
          <a:off x="104775" y="34213800"/>
          <a:ext cx="14687550" cy="19050"/>
        </a:xfrm>
        <a:prstGeom prst="line">
          <a:avLst/>
        </a:prstGeom>
        <a:noFill/>
        <a:ln w="28575" cmpd="sng">
          <a:solidFill>
            <a:srgbClr val="0000FF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1</xdr:row>
      <xdr:rowOff>0</xdr:rowOff>
    </xdr:from>
    <xdr:to>
      <xdr:col>20</xdr:col>
      <xdr:colOff>228600</xdr:colOff>
      <xdr:row>7</xdr:row>
      <xdr:rowOff>609600</xdr:rowOff>
    </xdr:to>
    <xdr:sp>
      <xdr:nvSpPr>
        <xdr:cNvPr id="2" name="AutoShape 96"/>
        <xdr:cNvSpPr>
          <a:spLocks/>
        </xdr:cNvSpPr>
      </xdr:nvSpPr>
      <xdr:spPr>
        <a:xfrm rot="5400000">
          <a:off x="9763125" y="447675"/>
          <a:ext cx="2247900" cy="2305050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0</xdr:row>
      <xdr:rowOff>266700</xdr:rowOff>
    </xdr:from>
    <xdr:to>
      <xdr:col>20</xdr:col>
      <xdr:colOff>304800</xdr:colOff>
      <xdr:row>5</xdr:row>
      <xdr:rowOff>38100</xdr:rowOff>
    </xdr:to>
    <xdr:sp>
      <xdr:nvSpPr>
        <xdr:cNvPr id="1" name="AutoShape 5"/>
        <xdr:cNvSpPr>
          <a:spLocks/>
        </xdr:cNvSpPr>
      </xdr:nvSpPr>
      <xdr:spPr>
        <a:xfrm rot="5400000">
          <a:off x="8420100" y="266700"/>
          <a:ext cx="2695575" cy="1485900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12</xdr:row>
      <xdr:rowOff>104775</xdr:rowOff>
    </xdr:from>
    <xdr:to>
      <xdr:col>5</xdr:col>
      <xdr:colOff>504825</xdr:colOff>
      <xdr:row>12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352550" y="2543175"/>
          <a:ext cx="20859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12</xdr:row>
      <xdr:rowOff>85725</xdr:rowOff>
    </xdr:from>
    <xdr:to>
      <xdr:col>18</xdr:col>
      <xdr:colOff>504825</xdr:colOff>
      <xdr:row>12</xdr:row>
      <xdr:rowOff>95250</xdr:rowOff>
    </xdr:to>
    <xdr:sp>
      <xdr:nvSpPr>
        <xdr:cNvPr id="2" name="Line 5"/>
        <xdr:cNvSpPr>
          <a:spLocks/>
        </xdr:cNvSpPr>
      </xdr:nvSpPr>
      <xdr:spPr>
        <a:xfrm flipV="1">
          <a:off x="6543675" y="2524125"/>
          <a:ext cx="44481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27</xdr:row>
      <xdr:rowOff>76200</xdr:rowOff>
    </xdr:from>
    <xdr:to>
      <xdr:col>15</xdr:col>
      <xdr:colOff>438150</xdr:colOff>
      <xdr:row>27</xdr:row>
      <xdr:rowOff>95250</xdr:rowOff>
    </xdr:to>
    <xdr:sp>
      <xdr:nvSpPr>
        <xdr:cNvPr id="3" name="Line 7"/>
        <xdr:cNvSpPr>
          <a:spLocks/>
        </xdr:cNvSpPr>
      </xdr:nvSpPr>
      <xdr:spPr>
        <a:xfrm>
          <a:off x="4305300" y="6019800"/>
          <a:ext cx="4876800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28</xdr:row>
      <xdr:rowOff>85725</xdr:rowOff>
    </xdr:from>
    <xdr:to>
      <xdr:col>15</xdr:col>
      <xdr:colOff>438150</xdr:colOff>
      <xdr:row>28</xdr:row>
      <xdr:rowOff>95250</xdr:rowOff>
    </xdr:to>
    <xdr:sp>
      <xdr:nvSpPr>
        <xdr:cNvPr id="4" name="Line 8"/>
        <xdr:cNvSpPr>
          <a:spLocks/>
        </xdr:cNvSpPr>
      </xdr:nvSpPr>
      <xdr:spPr>
        <a:xfrm flipV="1">
          <a:off x="5391150" y="6200775"/>
          <a:ext cx="379095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27</xdr:row>
      <xdr:rowOff>85725</xdr:rowOff>
    </xdr:from>
    <xdr:to>
      <xdr:col>5</xdr:col>
      <xdr:colOff>485775</xdr:colOff>
      <xdr:row>27</xdr:row>
      <xdr:rowOff>95250</xdr:rowOff>
    </xdr:to>
    <xdr:sp>
      <xdr:nvSpPr>
        <xdr:cNvPr id="5" name="Line 10"/>
        <xdr:cNvSpPr>
          <a:spLocks/>
        </xdr:cNvSpPr>
      </xdr:nvSpPr>
      <xdr:spPr>
        <a:xfrm>
          <a:off x="847725" y="6029325"/>
          <a:ext cx="257175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0</xdr:row>
      <xdr:rowOff>238125</xdr:rowOff>
    </xdr:from>
    <xdr:to>
      <xdr:col>20</xdr:col>
      <xdr:colOff>180975</xdr:colOff>
      <xdr:row>7</xdr:row>
      <xdr:rowOff>590550</xdr:rowOff>
    </xdr:to>
    <xdr:sp>
      <xdr:nvSpPr>
        <xdr:cNvPr id="1" name="AutoShape 31"/>
        <xdr:cNvSpPr>
          <a:spLocks/>
        </xdr:cNvSpPr>
      </xdr:nvSpPr>
      <xdr:spPr>
        <a:xfrm rot="5400000">
          <a:off x="9315450" y="238125"/>
          <a:ext cx="2266950" cy="2343150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914400</xdr:colOff>
      <xdr:row>49</xdr:row>
      <xdr:rowOff>38100</xdr:rowOff>
    </xdr:from>
    <xdr:to>
      <xdr:col>28</xdr:col>
      <xdr:colOff>104775</xdr:colOff>
      <xdr:row>53</xdr:row>
      <xdr:rowOff>57150</xdr:rowOff>
    </xdr:to>
    <xdr:sp>
      <xdr:nvSpPr>
        <xdr:cNvPr id="2" name="AutoShape 46"/>
        <xdr:cNvSpPr>
          <a:spLocks/>
        </xdr:cNvSpPr>
      </xdr:nvSpPr>
      <xdr:spPr>
        <a:xfrm>
          <a:off x="2971800" y="13954125"/>
          <a:ext cx="11487150" cy="704850"/>
        </a:xfrm>
        <a:prstGeom prst="borderCallout2">
          <a:avLst>
            <a:gd name="adj1" fmla="val -67328"/>
            <a:gd name="adj2" fmla="val -271620"/>
            <a:gd name="adj3" fmla="val -59949"/>
            <a:gd name="adj4" fmla="val -33782"/>
            <a:gd name="adj5" fmla="val -50662"/>
            <a:gd name="adj6" fmla="val -33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水沼医院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厚生局への【がん治療連携指導料算定の為の届出】はしないが、パスを使った５大がんの連携は希望する（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H24.2.20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228600</xdr:rowOff>
    </xdr:from>
    <xdr:to>
      <xdr:col>20</xdr:col>
      <xdr:colOff>304800</xdr:colOff>
      <xdr:row>8</xdr:row>
      <xdr:rowOff>104775</xdr:rowOff>
    </xdr:to>
    <xdr:sp>
      <xdr:nvSpPr>
        <xdr:cNvPr id="1" name="AutoShape 20"/>
        <xdr:cNvSpPr>
          <a:spLocks/>
        </xdr:cNvSpPr>
      </xdr:nvSpPr>
      <xdr:spPr>
        <a:xfrm rot="5400000">
          <a:off x="8782050" y="228600"/>
          <a:ext cx="2743200" cy="2505075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1</xdr:row>
      <xdr:rowOff>19050</xdr:rowOff>
    </xdr:from>
    <xdr:to>
      <xdr:col>20</xdr:col>
      <xdr:colOff>152400</xdr:colOff>
      <xdr:row>8</xdr:row>
      <xdr:rowOff>57150</xdr:rowOff>
    </xdr:to>
    <xdr:sp>
      <xdr:nvSpPr>
        <xdr:cNvPr id="1" name="AutoShape 6"/>
        <xdr:cNvSpPr>
          <a:spLocks/>
        </xdr:cNvSpPr>
      </xdr:nvSpPr>
      <xdr:spPr>
        <a:xfrm rot="5400000">
          <a:off x="8410575" y="314325"/>
          <a:ext cx="2143125" cy="2371725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</xdr:row>
      <xdr:rowOff>47625</xdr:rowOff>
    </xdr:from>
    <xdr:to>
      <xdr:col>20</xdr:col>
      <xdr:colOff>180975</xdr:colOff>
      <xdr:row>6</xdr:row>
      <xdr:rowOff>66675</xdr:rowOff>
    </xdr:to>
    <xdr:sp>
      <xdr:nvSpPr>
        <xdr:cNvPr id="1" name="AutoShape 20"/>
        <xdr:cNvSpPr>
          <a:spLocks/>
        </xdr:cNvSpPr>
      </xdr:nvSpPr>
      <xdr:spPr>
        <a:xfrm rot="5400000">
          <a:off x="9258300" y="342900"/>
          <a:ext cx="2228850" cy="1743075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37</xdr:row>
      <xdr:rowOff>266700</xdr:rowOff>
    </xdr:from>
    <xdr:to>
      <xdr:col>27</xdr:col>
      <xdr:colOff>590550</xdr:colOff>
      <xdr:row>37</xdr:row>
      <xdr:rowOff>266700</xdr:rowOff>
    </xdr:to>
    <xdr:sp>
      <xdr:nvSpPr>
        <xdr:cNvPr id="1" name="Line 33"/>
        <xdr:cNvSpPr>
          <a:spLocks/>
        </xdr:cNvSpPr>
      </xdr:nvSpPr>
      <xdr:spPr>
        <a:xfrm flipV="1">
          <a:off x="142875" y="11039475"/>
          <a:ext cx="14077950" cy="0"/>
        </a:xfrm>
        <a:prstGeom prst="line">
          <a:avLst/>
        </a:prstGeom>
        <a:noFill/>
        <a:ln w="28575" cmpd="sng">
          <a:solidFill>
            <a:srgbClr val="0000FF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0</xdr:row>
      <xdr:rowOff>285750</xdr:rowOff>
    </xdr:from>
    <xdr:to>
      <xdr:col>20</xdr:col>
      <xdr:colOff>238125</xdr:colOff>
      <xdr:row>7</xdr:row>
      <xdr:rowOff>38100</xdr:rowOff>
    </xdr:to>
    <xdr:sp>
      <xdr:nvSpPr>
        <xdr:cNvPr id="2" name="AutoShape 34"/>
        <xdr:cNvSpPr>
          <a:spLocks/>
        </xdr:cNvSpPr>
      </xdr:nvSpPr>
      <xdr:spPr>
        <a:xfrm rot="5400000">
          <a:off x="9324975" y="285750"/>
          <a:ext cx="2228850" cy="2076450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0</xdr:row>
      <xdr:rowOff>219075</xdr:rowOff>
    </xdr:from>
    <xdr:to>
      <xdr:col>20</xdr:col>
      <xdr:colOff>190500</xdr:colOff>
      <xdr:row>6</xdr:row>
      <xdr:rowOff>600075</xdr:rowOff>
    </xdr:to>
    <xdr:sp>
      <xdr:nvSpPr>
        <xdr:cNvPr id="1" name="AutoShape 1"/>
        <xdr:cNvSpPr>
          <a:spLocks/>
        </xdr:cNvSpPr>
      </xdr:nvSpPr>
      <xdr:spPr>
        <a:xfrm rot="5400000">
          <a:off x="9191625" y="219075"/>
          <a:ext cx="2228850" cy="2066925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219075</xdr:rowOff>
    </xdr:from>
    <xdr:to>
      <xdr:col>20</xdr:col>
      <xdr:colOff>228600</xdr:colOff>
      <xdr:row>7</xdr:row>
      <xdr:rowOff>600075</xdr:rowOff>
    </xdr:to>
    <xdr:sp>
      <xdr:nvSpPr>
        <xdr:cNvPr id="1" name="AutoShape 8"/>
        <xdr:cNvSpPr>
          <a:spLocks/>
        </xdr:cNvSpPr>
      </xdr:nvSpPr>
      <xdr:spPr>
        <a:xfrm rot="5400000">
          <a:off x="9172575" y="219075"/>
          <a:ext cx="2247900" cy="2371725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</xdr:row>
      <xdr:rowOff>9525</xdr:rowOff>
    </xdr:from>
    <xdr:to>
      <xdr:col>20</xdr:col>
      <xdr:colOff>266700</xdr:colOff>
      <xdr:row>4</xdr:row>
      <xdr:rowOff>123825</xdr:rowOff>
    </xdr:to>
    <xdr:sp>
      <xdr:nvSpPr>
        <xdr:cNvPr id="1" name="AutoShape 6"/>
        <xdr:cNvSpPr>
          <a:spLocks/>
        </xdr:cNvSpPr>
      </xdr:nvSpPr>
      <xdr:spPr>
        <a:xfrm rot="5400000">
          <a:off x="9058275" y="304800"/>
          <a:ext cx="2647950" cy="1228725"/>
        </a:xfrm>
        <a:prstGeom prst="leftBrace">
          <a:avLst>
            <a:gd name="adj" fmla="val -5000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150"/>
  <sheetViews>
    <sheetView zoomScale="85" zoomScaleNormal="85" zoomScalePageLayoutView="0" workbookViewId="0" topLeftCell="A1">
      <pane xSplit="2" ySplit="6" topLeftCell="C7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88" sqref="X88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3" width="13.00390625" style="0" customWidth="1"/>
    <col min="4" max="4" width="10.125" style="0" bestFit="1" customWidth="1"/>
    <col min="5" max="5" width="26.25390625" style="0" bestFit="1" customWidth="1"/>
    <col min="6" max="6" width="13.875" style="0" bestFit="1" customWidth="1"/>
    <col min="7" max="7" width="5.625" style="1" bestFit="1" customWidth="1"/>
    <col min="8" max="8" width="3.375" style="1" bestFit="1" customWidth="1"/>
    <col min="9" max="10" width="3.375" style="1" customWidth="1"/>
    <col min="11" max="11" width="3.375" style="1" bestFit="1" customWidth="1"/>
    <col min="12" max="12" width="5.25390625" style="1" bestFit="1" customWidth="1"/>
    <col min="13" max="14" width="5.375" style="1" bestFit="1" customWidth="1"/>
    <col min="15" max="15" width="5.375" style="1" customWidth="1"/>
    <col min="16" max="20" width="3.375" style="1" bestFit="1" customWidth="1"/>
    <col min="21" max="21" width="17.50390625" style="48" customWidth="1"/>
    <col min="22" max="16384" width="9.00390625" style="48" customWidth="1"/>
  </cols>
  <sheetData>
    <row r="1" spans="1:21" ht="30" customHeight="1">
      <c r="A1" s="372" t="s">
        <v>1174</v>
      </c>
      <c r="B1" s="371"/>
      <c r="C1" s="371"/>
      <c r="D1" s="371"/>
      <c r="E1" s="371"/>
      <c r="F1" s="31" t="s">
        <v>2431</v>
      </c>
      <c r="G1" s="25"/>
      <c r="H1" s="25"/>
      <c r="I1" s="25"/>
      <c r="J1" s="25"/>
      <c r="K1" s="25"/>
      <c r="L1" s="25"/>
      <c r="M1" s="25"/>
      <c r="N1" s="25"/>
      <c r="P1" s="25"/>
      <c r="Q1" s="47"/>
      <c r="R1" s="633"/>
      <c r="S1" s="633"/>
      <c r="T1" s="633"/>
      <c r="U1" s="633"/>
    </row>
    <row r="2" spans="1:20" ht="30" customHeight="1">
      <c r="A2" s="4" t="s">
        <v>661</v>
      </c>
      <c r="F2" s="25" t="s">
        <v>2144</v>
      </c>
      <c r="G2" s="25"/>
      <c r="H2" s="25"/>
      <c r="I2" s="25"/>
      <c r="J2" s="25"/>
      <c r="K2" s="25"/>
      <c r="L2" s="25"/>
      <c r="M2" s="25"/>
      <c r="N2" s="25"/>
      <c r="P2" s="25"/>
      <c r="Q2" s="47"/>
      <c r="R2" s="338"/>
      <c r="S2" s="338"/>
      <c r="T2" s="48"/>
    </row>
    <row r="3" spans="1:21" ht="13.5">
      <c r="A3" s="634"/>
      <c r="B3" s="637" t="s">
        <v>1167</v>
      </c>
      <c r="C3" s="637" t="s">
        <v>1175</v>
      </c>
      <c r="D3" s="634" t="s">
        <v>343</v>
      </c>
      <c r="E3" s="637" t="s">
        <v>1170</v>
      </c>
      <c r="F3" s="638" t="s">
        <v>1096</v>
      </c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38" t="s">
        <v>1176</v>
      </c>
    </row>
    <row r="4" spans="1:21" ht="50.25" customHeight="1">
      <c r="A4" s="635"/>
      <c r="B4" s="637"/>
      <c r="C4" s="637"/>
      <c r="D4" s="635"/>
      <c r="E4" s="637"/>
      <c r="F4" s="637"/>
      <c r="G4" s="637" t="s">
        <v>1320</v>
      </c>
      <c r="H4" s="637"/>
      <c r="I4" s="637"/>
      <c r="J4" s="637"/>
      <c r="K4" s="637"/>
      <c r="L4" s="637"/>
      <c r="M4" s="639" t="s">
        <v>1187</v>
      </c>
      <c r="N4" s="640"/>
      <c r="O4" s="337" t="s">
        <v>344</v>
      </c>
      <c r="P4" s="641" t="s">
        <v>1740</v>
      </c>
      <c r="Q4" s="637"/>
      <c r="R4" s="637"/>
      <c r="S4" s="637"/>
      <c r="T4" s="637"/>
      <c r="U4" s="638"/>
    </row>
    <row r="5" spans="1:21" ht="64.5" customHeight="1">
      <c r="A5" s="636"/>
      <c r="B5" s="637"/>
      <c r="C5" s="637"/>
      <c r="D5" s="636"/>
      <c r="E5" s="637"/>
      <c r="F5" s="637"/>
      <c r="G5" s="44" t="s">
        <v>345</v>
      </c>
      <c r="H5" s="45" t="s">
        <v>1173</v>
      </c>
      <c r="I5" s="45" t="s">
        <v>1318</v>
      </c>
      <c r="J5" s="45" t="s">
        <v>1317</v>
      </c>
      <c r="K5" s="45" t="s">
        <v>1319</v>
      </c>
      <c r="L5" s="14" t="s">
        <v>2441</v>
      </c>
      <c r="M5" s="369" t="s">
        <v>1821</v>
      </c>
      <c r="N5" s="370" t="s">
        <v>1186</v>
      </c>
      <c r="O5" s="355" t="s">
        <v>1190</v>
      </c>
      <c r="P5" s="12" t="s">
        <v>1330</v>
      </c>
      <c r="Q5" s="19" t="s">
        <v>1331</v>
      </c>
      <c r="R5" s="19" t="s">
        <v>1332</v>
      </c>
      <c r="S5" s="19" t="s">
        <v>1333</v>
      </c>
      <c r="T5" s="368" t="s">
        <v>2143</v>
      </c>
      <c r="U5" s="49" t="s">
        <v>1097</v>
      </c>
    </row>
    <row r="6" spans="1:21" ht="19.5" customHeight="1">
      <c r="A6" s="630" t="s">
        <v>1177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2"/>
    </row>
    <row r="7" spans="1:21" ht="19.5" customHeight="1">
      <c r="A7" s="273">
        <v>1</v>
      </c>
      <c r="B7" s="43" t="s">
        <v>2292</v>
      </c>
      <c r="C7" s="43" t="s">
        <v>2293</v>
      </c>
      <c r="D7" s="43" t="s">
        <v>346</v>
      </c>
      <c r="E7" s="50" t="s">
        <v>2294</v>
      </c>
      <c r="F7" s="43" t="s">
        <v>347</v>
      </c>
      <c r="G7" s="51" t="s">
        <v>2433</v>
      </c>
      <c r="H7" s="52" t="s">
        <v>2433</v>
      </c>
      <c r="I7" s="52" t="s">
        <v>2433</v>
      </c>
      <c r="J7" s="52" t="s">
        <v>2433</v>
      </c>
      <c r="K7" s="52" t="s">
        <v>2433</v>
      </c>
      <c r="L7" s="53" t="s">
        <v>2433</v>
      </c>
      <c r="M7" s="54"/>
      <c r="N7" s="55"/>
      <c r="O7" s="340"/>
      <c r="P7" s="54" t="s">
        <v>2433</v>
      </c>
      <c r="Q7" s="52"/>
      <c r="R7" s="52" t="s">
        <v>2433</v>
      </c>
      <c r="S7" s="52" t="s">
        <v>2433</v>
      </c>
      <c r="T7" s="53" t="s">
        <v>2433</v>
      </c>
      <c r="U7" s="10" t="s">
        <v>348</v>
      </c>
    </row>
    <row r="8" spans="1:21" ht="19.5" customHeight="1">
      <c r="A8" s="273">
        <v>2</v>
      </c>
      <c r="B8" s="43" t="s">
        <v>2054</v>
      </c>
      <c r="C8" s="43" t="s">
        <v>2055</v>
      </c>
      <c r="D8" s="43" t="s">
        <v>349</v>
      </c>
      <c r="E8" s="50" t="s">
        <v>682</v>
      </c>
      <c r="F8" s="43" t="s">
        <v>350</v>
      </c>
      <c r="G8" s="51" t="s">
        <v>2433</v>
      </c>
      <c r="H8" s="52" t="s">
        <v>2433</v>
      </c>
      <c r="I8" s="52" t="s">
        <v>2433</v>
      </c>
      <c r="J8" s="52" t="s">
        <v>2433</v>
      </c>
      <c r="K8" s="52" t="s">
        <v>2433</v>
      </c>
      <c r="L8" s="53" t="s">
        <v>2433</v>
      </c>
      <c r="M8" s="54" t="s">
        <v>2433</v>
      </c>
      <c r="N8" s="55" t="s">
        <v>2433</v>
      </c>
      <c r="O8" s="340"/>
      <c r="P8" s="54" t="s">
        <v>2433</v>
      </c>
      <c r="Q8" s="52"/>
      <c r="R8" s="52"/>
      <c r="S8" s="52"/>
      <c r="T8" s="53"/>
      <c r="U8" s="10" t="s">
        <v>1098</v>
      </c>
    </row>
    <row r="9" spans="1:21" ht="19.5" customHeight="1">
      <c r="A9" s="273">
        <v>3</v>
      </c>
      <c r="B9" s="43" t="s">
        <v>757</v>
      </c>
      <c r="C9" s="43" t="s">
        <v>1837</v>
      </c>
      <c r="D9" s="43" t="s">
        <v>351</v>
      </c>
      <c r="E9" s="50" t="s">
        <v>1838</v>
      </c>
      <c r="F9" s="43" t="s">
        <v>352</v>
      </c>
      <c r="G9" s="51" t="s">
        <v>2433</v>
      </c>
      <c r="H9" s="52" t="s">
        <v>2433</v>
      </c>
      <c r="I9" s="52" t="s">
        <v>2433</v>
      </c>
      <c r="J9" s="52" t="s">
        <v>2433</v>
      </c>
      <c r="K9" s="52" t="s">
        <v>2433</v>
      </c>
      <c r="L9" s="53" t="s">
        <v>2433</v>
      </c>
      <c r="M9" s="54" t="s">
        <v>2433</v>
      </c>
      <c r="N9" s="55" t="s">
        <v>2433</v>
      </c>
      <c r="O9" s="340"/>
      <c r="P9" s="54" t="s">
        <v>2433</v>
      </c>
      <c r="Q9" s="52"/>
      <c r="R9" s="52" t="s">
        <v>2433</v>
      </c>
      <c r="S9" s="52" t="s">
        <v>2433</v>
      </c>
      <c r="T9" s="53" t="s">
        <v>2433</v>
      </c>
      <c r="U9" s="43" t="s">
        <v>1837</v>
      </c>
    </row>
    <row r="10" spans="1:21" ht="19.5" customHeight="1">
      <c r="A10" s="273">
        <v>4</v>
      </c>
      <c r="B10" s="43" t="s">
        <v>2182</v>
      </c>
      <c r="C10" s="43" t="s">
        <v>2190</v>
      </c>
      <c r="D10" s="43" t="s">
        <v>353</v>
      </c>
      <c r="E10" s="50" t="s">
        <v>1099</v>
      </c>
      <c r="F10" s="43" t="s">
        <v>354</v>
      </c>
      <c r="G10" s="51" t="s">
        <v>2433</v>
      </c>
      <c r="H10" s="52" t="s">
        <v>2433</v>
      </c>
      <c r="I10" s="52" t="s">
        <v>2433</v>
      </c>
      <c r="J10" s="52" t="s">
        <v>2433</v>
      </c>
      <c r="K10" s="52"/>
      <c r="L10" s="53"/>
      <c r="M10" s="54"/>
      <c r="N10" s="55"/>
      <c r="O10" s="340"/>
      <c r="P10" s="54" t="s">
        <v>2433</v>
      </c>
      <c r="Q10" s="52" t="s">
        <v>2433</v>
      </c>
      <c r="R10" s="52" t="s">
        <v>2433</v>
      </c>
      <c r="S10" s="52" t="s">
        <v>2433</v>
      </c>
      <c r="T10" s="53" t="s">
        <v>2433</v>
      </c>
      <c r="U10" s="56" t="s">
        <v>2190</v>
      </c>
    </row>
    <row r="11" spans="1:21" ht="19.5" customHeight="1">
      <c r="A11" s="273">
        <v>5</v>
      </c>
      <c r="B11" s="43" t="s">
        <v>1847</v>
      </c>
      <c r="C11" s="43" t="s">
        <v>1279</v>
      </c>
      <c r="D11" s="43" t="s">
        <v>355</v>
      </c>
      <c r="E11" s="50" t="s">
        <v>1849</v>
      </c>
      <c r="F11" s="43" t="s">
        <v>356</v>
      </c>
      <c r="G11" s="51" t="s">
        <v>2433</v>
      </c>
      <c r="H11" s="52" t="s">
        <v>2433</v>
      </c>
      <c r="I11" s="52" t="s">
        <v>2433</v>
      </c>
      <c r="J11" s="52" t="s">
        <v>2433</v>
      </c>
      <c r="K11" s="52"/>
      <c r="L11" s="53"/>
      <c r="M11" s="54"/>
      <c r="N11" s="55"/>
      <c r="O11" s="340"/>
      <c r="P11" s="27"/>
      <c r="Q11" s="52" t="s">
        <v>2433</v>
      </c>
      <c r="R11" s="52" t="s">
        <v>2433</v>
      </c>
      <c r="S11" s="52" t="s">
        <v>2433</v>
      </c>
      <c r="T11" s="53" t="s">
        <v>2433</v>
      </c>
      <c r="U11" s="10" t="s">
        <v>1280</v>
      </c>
    </row>
    <row r="12" spans="1:21" ht="19.5" customHeight="1">
      <c r="A12" s="273">
        <v>6</v>
      </c>
      <c r="B12" s="43" t="s">
        <v>2065</v>
      </c>
      <c r="C12" s="43" t="s">
        <v>2181</v>
      </c>
      <c r="D12" s="43" t="s">
        <v>357</v>
      </c>
      <c r="E12" s="50" t="s">
        <v>688</v>
      </c>
      <c r="F12" s="43" t="s">
        <v>358</v>
      </c>
      <c r="G12" s="51" t="s">
        <v>2433</v>
      </c>
      <c r="H12" s="52" t="s">
        <v>2433</v>
      </c>
      <c r="I12" s="52" t="s">
        <v>2433</v>
      </c>
      <c r="J12" s="52" t="s">
        <v>2433</v>
      </c>
      <c r="K12" s="52" t="s">
        <v>2433</v>
      </c>
      <c r="L12" s="53" t="s">
        <v>2433</v>
      </c>
      <c r="M12" s="54"/>
      <c r="N12" s="55"/>
      <c r="O12" s="340"/>
      <c r="P12" s="54" t="s">
        <v>2433</v>
      </c>
      <c r="Q12" s="52"/>
      <c r="R12" s="52" t="s">
        <v>2433</v>
      </c>
      <c r="S12" s="52" t="s">
        <v>2433</v>
      </c>
      <c r="T12" s="53" t="s">
        <v>2433</v>
      </c>
      <c r="U12" s="10" t="s">
        <v>2181</v>
      </c>
    </row>
    <row r="13" spans="1:21" ht="19.5" customHeight="1">
      <c r="A13" s="273">
        <v>7</v>
      </c>
      <c r="B13" s="43" t="s">
        <v>1843</v>
      </c>
      <c r="C13" s="43" t="s">
        <v>1281</v>
      </c>
      <c r="D13" s="43" t="s">
        <v>359</v>
      </c>
      <c r="E13" s="50" t="s">
        <v>690</v>
      </c>
      <c r="F13" s="43" t="s">
        <v>360</v>
      </c>
      <c r="G13" s="51" t="s">
        <v>2433</v>
      </c>
      <c r="H13" s="52" t="s">
        <v>2433</v>
      </c>
      <c r="I13" s="52" t="s">
        <v>2433</v>
      </c>
      <c r="J13" s="52" t="s">
        <v>2433</v>
      </c>
      <c r="K13" s="52" t="s">
        <v>2433</v>
      </c>
      <c r="L13" s="53"/>
      <c r="M13" s="54"/>
      <c r="N13" s="55"/>
      <c r="O13" s="340"/>
      <c r="P13" s="54" t="s">
        <v>2433</v>
      </c>
      <c r="Q13" s="52" t="s">
        <v>2433</v>
      </c>
      <c r="R13" s="52" t="s">
        <v>2433</v>
      </c>
      <c r="S13" s="52" t="s">
        <v>2433</v>
      </c>
      <c r="T13" s="53" t="s">
        <v>2433</v>
      </c>
      <c r="U13" s="10" t="s">
        <v>1282</v>
      </c>
    </row>
    <row r="14" spans="1:21" ht="19.5" customHeight="1">
      <c r="A14" s="273">
        <v>8</v>
      </c>
      <c r="B14" s="43" t="s">
        <v>2272</v>
      </c>
      <c r="C14" s="43" t="s">
        <v>2273</v>
      </c>
      <c r="D14" s="43" t="s">
        <v>361</v>
      </c>
      <c r="E14" s="50" t="s">
        <v>2274</v>
      </c>
      <c r="F14" s="43" t="s">
        <v>362</v>
      </c>
      <c r="G14" s="51" t="s">
        <v>2433</v>
      </c>
      <c r="H14" s="52" t="s">
        <v>2433</v>
      </c>
      <c r="I14" s="52" t="s">
        <v>2433</v>
      </c>
      <c r="J14" s="52" t="s">
        <v>2433</v>
      </c>
      <c r="K14" s="52" t="s">
        <v>2433</v>
      </c>
      <c r="L14" s="53" t="s">
        <v>2433</v>
      </c>
      <c r="M14" s="54" t="s">
        <v>2433</v>
      </c>
      <c r="N14" s="55" t="s">
        <v>2433</v>
      </c>
      <c r="O14" s="340"/>
      <c r="P14" s="54" t="s">
        <v>2433</v>
      </c>
      <c r="Q14" s="52" t="s">
        <v>2433</v>
      </c>
      <c r="R14" s="52" t="s">
        <v>2433</v>
      </c>
      <c r="S14" s="52" t="s">
        <v>2433</v>
      </c>
      <c r="T14" s="53" t="s">
        <v>2433</v>
      </c>
      <c r="U14" s="10" t="s">
        <v>1283</v>
      </c>
    </row>
    <row r="15" spans="1:21" ht="19.5" customHeight="1">
      <c r="A15" s="273">
        <v>9</v>
      </c>
      <c r="B15" s="43" t="s">
        <v>1620</v>
      </c>
      <c r="C15" s="43" t="s">
        <v>1621</v>
      </c>
      <c r="D15" s="43" t="s">
        <v>363</v>
      </c>
      <c r="E15" s="50" t="s">
        <v>1622</v>
      </c>
      <c r="F15" s="43" t="s">
        <v>364</v>
      </c>
      <c r="G15" s="51" t="s">
        <v>2433</v>
      </c>
      <c r="H15" s="52"/>
      <c r="I15" s="52"/>
      <c r="J15" s="52"/>
      <c r="K15" s="52"/>
      <c r="L15" s="53"/>
      <c r="M15" s="54"/>
      <c r="N15" s="55"/>
      <c r="O15" s="340"/>
      <c r="P15" s="54"/>
      <c r="Q15" s="52"/>
      <c r="R15" s="52"/>
      <c r="S15" s="52"/>
      <c r="T15" s="53" t="s">
        <v>2433</v>
      </c>
      <c r="U15" s="10" t="s">
        <v>1621</v>
      </c>
    </row>
    <row r="16" spans="1:21" ht="19.5" customHeight="1">
      <c r="A16" s="273">
        <v>10</v>
      </c>
      <c r="B16" s="43" t="s">
        <v>1284</v>
      </c>
      <c r="C16" s="43" t="s">
        <v>2254</v>
      </c>
      <c r="D16" s="43" t="s">
        <v>365</v>
      </c>
      <c r="E16" s="50" t="s">
        <v>694</v>
      </c>
      <c r="F16" s="43" t="s">
        <v>366</v>
      </c>
      <c r="G16" s="51" t="s">
        <v>2433</v>
      </c>
      <c r="H16" s="52" t="s">
        <v>2433</v>
      </c>
      <c r="I16" s="52" t="s">
        <v>2433</v>
      </c>
      <c r="J16" s="52" t="s">
        <v>2433</v>
      </c>
      <c r="K16" s="52"/>
      <c r="L16" s="53"/>
      <c r="M16" s="54"/>
      <c r="N16" s="55"/>
      <c r="O16" s="340"/>
      <c r="P16" s="54"/>
      <c r="Q16" s="52"/>
      <c r="R16" s="52" t="s">
        <v>2433</v>
      </c>
      <c r="S16" s="52" t="s">
        <v>2433</v>
      </c>
      <c r="T16" s="53" t="s">
        <v>2433</v>
      </c>
      <c r="U16" s="10" t="s">
        <v>2254</v>
      </c>
    </row>
    <row r="17" spans="1:21" ht="19.5" customHeight="1">
      <c r="A17" s="273">
        <v>11</v>
      </c>
      <c r="B17" s="43" t="s">
        <v>2632</v>
      </c>
      <c r="C17" s="43" t="s">
        <v>2633</v>
      </c>
      <c r="D17" s="43" t="s">
        <v>367</v>
      </c>
      <c r="E17" s="50" t="s">
        <v>2634</v>
      </c>
      <c r="F17" s="43" t="s">
        <v>368</v>
      </c>
      <c r="G17" s="51" t="s">
        <v>2433</v>
      </c>
      <c r="H17" s="52" t="s">
        <v>2433</v>
      </c>
      <c r="I17" s="52" t="s">
        <v>2433</v>
      </c>
      <c r="J17" s="52" t="s">
        <v>2433</v>
      </c>
      <c r="K17" s="52"/>
      <c r="L17" s="53"/>
      <c r="M17" s="54"/>
      <c r="N17" s="55"/>
      <c r="O17" s="340"/>
      <c r="P17" s="54" t="s">
        <v>2433</v>
      </c>
      <c r="Q17" s="52"/>
      <c r="R17" s="52" t="s">
        <v>2433</v>
      </c>
      <c r="S17" s="52" t="s">
        <v>2433</v>
      </c>
      <c r="T17" s="53" t="s">
        <v>2433</v>
      </c>
      <c r="U17" s="10" t="s">
        <v>1285</v>
      </c>
    </row>
    <row r="18" spans="1:21" ht="19.5" customHeight="1">
      <c r="A18" s="273">
        <v>12</v>
      </c>
      <c r="B18" s="43" t="s">
        <v>2200</v>
      </c>
      <c r="C18" s="43" t="s">
        <v>2201</v>
      </c>
      <c r="D18" s="43" t="s">
        <v>369</v>
      </c>
      <c r="E18" s="50" t="s">
        <v>2202</v>
      </c>
      <c r="F18" s="43" t="s">
        <v>370</v>
      </c>
      <c r="G18" s="51" t="s">
        <v>2433</v>
      </c>
      <c r="H18" s="52" t="s">
        <v>2433</v>
      </c>
      <c r="I18" s="52" t="s">
        <v>2433</v>
      </c>
      <c r="J18" s="52" t="s">
        <v>2433</v>
      </c>
      <c r="K18" s="52"/>
      <c r="L18" s="53"/>
      <c r="M18" s="54"/>
      <c r="N18" s="55"/>
      <c r="O18" s="340"/>
      <c r="P18" s="54"/>
      <c r="Q18" s="52"/>
      <c r="R18" s="52" t="s">
        <v>2433</v>
      </c>
      <c r="S18" s="52" t="s">
        <v>2433</v>
      </c>
      <c r="T18" s="53"/>
      <c r="U18" s="10" t="s">
        <v>371</v>
      </c>
    </row>
    <row r="19" spans="1:21" ht="19.5" customHeight="1">
      <c r="A19" s="273">
        <v>13</v>
      </c>
      <c r="B19" s="43" t="s">
        <v>2295</v>
      </c>
      <c r="C19" s="43" t="s">
        <v>2298</v>
      </c>
      <c r="D19" s="43" t="s">
        <v>372</v>
      </c>
      <c r="E19" s="50" t="s">
        <v>2299</v>
      </c>
      <c r="F19" s="43" t="s">
        <v>373</v>
      </c>
      <c r="G19" s="51" t="s">
        <v>2433</v>
      </c>
      <c r="H19" s="52" t="s">
        <v>2433</v>
      </c>
      <c r="I19" s="52" t="s">
        <v>2433</v>
      </c>
      <c r="J19" s="52" t="s">
        <v>2433</v>
      </c>
      <c r="K19" s="52"/>
      <c r="L19" s="53"/>
      <c r="M19" s="54"/>
      <c r="N19" s="55"/>
      <c r="O19" s="340"/>
      <c r="P19" s="54" t="s">
        <v>2433</v>
      </c>
      <c r="Q19" s="52"/>
      <c r="R19" s="52" t="s">
        <v>2433</v>
      </c>
      <c r="S19" s="52" t="s">
        <v>2433</v>
      </c>
      <c r="T19" s="53" t="s">
        <v>2433</v>
      </c>
      <c r="U19" s="10" t="s">
        <v>2298</v>
      </c>
    </row>
    <row r="20" spans="1:21" ht="19.5" customHeight="1">
      <c r="A20" s="273">
        <v>14</v>
      </c>
      <c r="B20" s="43" t="s">
        <v>2205</v>
      </c>
      <c r="C20" s="43" t="s">
        <v>2206</v>
      </c>
      <c r="D20" s="43" t="s">
        <v>374</v>
      </c>
      <c r="E20" s="50" t="s">
        <v>2207</v>
      </c>
      <c r="F20" s="43" t="s">
        <v>375</v>
      </c>
      <c r="G20" s="51" t="s">
        <v>2433</v>
      </c>
      <c r="H20" s="52" t="s">
        <v>2433</v>
      </c>
      <c r="I20" s="52" t="s">
        <v>2433</v>
      </c>
      <c r="J20" s="52" t="s">
        <v>2433</v>
      </c>
      <c r="K20" s="52"/>
      <c r="L20" s="53"/>
      <c r="M20" s="54"/>
      <c r="N20" s="55"/>
      <c r="O20" s="340"/>
      <c r="P20" s="54" t="s">
        <v>2433</v>
      </c>
      <c r="Q20" s="52"/>
      <c r="R20" s="52"/>
      <c r="S20" s="52"/>
      <c r="T20" s="53"/>
      <c r="U20" s="10" t="s">
        <v>2206</v>
      </c>
    </row>
    <row r="21" spans="1:21" ht="19.5" customHeight="1">
      <c r="A21" s="273">
        <v>15</v>
      </c>
      <c r="B21" s="43" t="s">
        <v>2302</v>
      </c>
      <c r="C21" s="43" t="s">
        <v>2303</v>
      </c>
      <c r="D21" s="43" t="s">
        <v>376</v>
      </c>
      <c r="E21" s="50" t="s">
        <v>2304</v>
      </c>
      <c r="F21" s="43" t="s">
        <v>377</v>
      </c>
      <c r="G21" s="51" t="s">
        <v>2433</v>
      </c>
      <c r="H21" s="52"/>
      <c r="I21" s="52" t="s">
        <v>2433</v>
      </c>
      <c r="J21" s="52" t="s">
        <v>2433</v>
      </c>
      <c r="K21" s="52"/>
      <c r="L21" s="53"/>
      <c r="M21" s="54"/>
      <c r="N21" s="55"/>
      <c r="O21" s="340"/>
      <c r="P21" s="54" t="s">
        <v>2433</v>
      </c>
      <c r="Q21" s="52"/>
      <c r="R21" s="52" t="s">
        <v>2433</v>
      </c>
      <c r="S21" s="52" t="s">
        <v>2433</v>
      </c>
      <c r="T21" s="53" t="s">
        <v>2433</v>
      </c>
      <c r="U21" s="10" t="s">
        <v>1286</v>
      </c>
    </row>
    <row r="22" spans="1:21" ht="19.5" customHeight="1">
      <c r="A22" s="273">
        <v>16</v>
      </c>
      <c r="B22" s="43" t="s">
        <v>1618</v>
      </c>
      <c r="C22" s="43" t="s">
        <v>1619</v>
      </c>
      <c r="D22" s="43" t="s">
        <v>378</v>
      </c>
      <c r="E22" s="50" t="s">
        <v>704</v>
      </c>
      <c r="F22" s="43" t="s">
        <v>379</v>
      </c>
      <c r="G22" s="51" t="s">
        <v>2433</v>
      </c>
      <c r="H22" s="52" t="s">
        <v>2433</v>
      </c>
      <c r="I22" s="52"/>
      <c r="J22" s="52"/>
      <c r="K22" s="52"/>
      <c r="L22" s="53"/>
      <c r="M22" s="54"/>
      <c r="N22" s="55"/>
      <c r="O22" s="340"/>
      <c r="P22" s="54"/>
      <c r="Q22" s="52" t="s">
        <v>2433</v>
      </c>
      <c r="R22" s="52"/>
      <c r="S22" s="52"/>
      <c r="T22" s="53"/>
      <c r="U22" s="10" t="s">
        <v>1619</v>
      </c>
    </row>
    <row r="23" spans="1:21" ht="19.5" customHeight="1">
      <c r="A23" s="273">
        <v>17</v>
      </c>
      <c r="B23" s="43" t="s">
        <v>1287</v>
      </c>
      <c r="C23" s="43" t="s">
        <v>1288</v>
      </c>
      <c r="D23" s="43" t="s">
        <v>380</v>
      </c>
      <c r="E23" s="50" t="s">
        <v>1553</v>
      </c>
      <c r="F23" s="43" t="s">
        <v>381</v>
      </c>
      <c r="G23" s="51" t="s">
        <v>2433</v>
      </c>
      <c r="H23" s="52" t="s">
        <v>2433</v>
      </c>
      <c r="I23" s="52" t="s">
        <v>2433</v>
      </c>
      <c r="J23" s="52" t="s">
        <v>2433</v>
      </c>
      <c r="K23" s="52"/>
      <c r="L23" s="53"/>
      <c r="M23" s="54"/>
      <c r="N23" s="55"/>
      <c r="O23" s="340"/>
      <c r="P23" s="54" t="s">
        <v>2433</v>
      </c>
      <c r="Q23" s="52"/>
      <c r="R23" s="52" t="s">
        <v>2433</v>
      </c>
      <c r="S23" s="52"/>
      <c r="T23" s="53" t="s">
        <v>2433</v>
      </c>
      <c r="U23" s="10" t="s">
        <v>1289</v>
      </c>
    </row>
    <row r="24" spans="1:21" ht="19.5" customHeight="1">
      <c r="A24" s="273">
        <v>18</v>
      </c>
      <c r="B24" s="43" t="s">
        <v>2305</v>
      </c>
      <c r="C24" s="43" t="s">
        <v>2122</v>
      </c>
      <c r="D24" s="43" t="s">
        <v>361</v>
      </c>
      <c r="E24" s="50" t="s">
        <v>2123</v>
      </c>
      <c r="F24" s="43" t="s">
        <v>382</v>
      </c>
      <c r="G24" s="51" t="s">
        <v>2433</v>
      </c>
      <c r="H24" s="52" t="s">
        <v>2433</v>
      </c>
      <c r="I24" s="52" t="s">
        <v>2433</v>
      </c>
      <c r="J24" s="52" t="s">
        <v>2433</v>
      </c>
      <c r="K24" s="52"/>
      <c r="L24" s="53"/>
      <c r="M24" s="54"/>
      <c r="N24" s="55"/>
      <c r="O24" s="340"/>
      <c r="P24" s="54" t="s">
        <v>2433</v>
      </c>
      <c r="Q24" s="52" t="s">
        <v>2433</v>
      </c>
      <c r="R24" s="52" t="s">
        <v>2433</v>
      </c>
      <c r="S24" s="52" t="s">
        <v>2433</v>
      </c>
      <c r="T24" s="53" t="s">
        <v>2433</v>
      </c>
      <c r="U24" s="10" t="s">
        <v>1290</v>
      </c>
    </row>
    <row r="25" spans="1:21" ht="19.5" customHeight="1">
      <c r="A25" s="273">
        <v>19</v>
      </c>
      <c r="B25" s="43" t="s">
        <v>1270</v>
      </c>
      <c r="C25" s="43" t="s">
        <v>1271</v>
      </c>
      <c r="D25" s="43" t="s">
        <v>383</v>
      </c>
      <c r="E25" s="50" t="s">
        <v>1272</v>
      </c>
      <c r="F25" s="43" t="s">
        <v>384</v>
      </c>
      <c r="G25" s="51" t="s">
        <v>2433</v>
      </c>
      <c r="H25" s="52"/>
      <c r="I25" s="52"/>
      <c r="J25" s="52"/>
      <c r="K25" s="52"/>
      <c r="L25" s="53"/>
      <c r="M25" s="54"/>
      <c r="N25" s="55"/>
      <c r="O25" s="340"/>
      <c r="P25" s="54"/>
      <c r="Q25" s="52"/>
      <c r="R25" s="52" t="s">
        <v>2433</v>
      </c>
      <c r="S25" s="52"/>
      <c r="T25" s="53"/>
      <c r="U25" s="10" t="s">
        <v>1271</v>
      </c>
    </row>
    <row r="26" spans="1:21" ht="19.5" customHeight="1">
      <c r="A26" s="273">
        <v>20</v>
      </c>
      <c r="B26" s="43" t="s">
        <v>1518</v>
      </c>
      <c r="C26" s="43" t="s">
        <v>1519</v>
      </c>
      <c r="D26" s="43" t="s">
        <v>385</v>
      </c>
      <c r="E26" s="50" t="s">
        <v>1520</v>
      </c>
      <c r="F26" s="43" t="s">
        <v>386</v>
      </c>
      <c r="G26" s="51" t="s">
        <v>2433</v>
      </c>
      <c r="H26" s="52" t="s">
        <v>2433</v>
      </c>
      <c r="I26" s="52" t="s">
        <v>2433</v>
      </c>
      <c r="J26" s="52" t="s">
        <v>2433</v>
      </c>
      <c r="K26" s="52" t="s">
        <v>2433</v>
      </c>
      <c r="L26" s="53"/>
      <c r="M26" s="54"/>
      <c r="N26" s="55"/>
      <c r="O26" s="340"/>
      <c r="P26" s="54" t="s">
        <v>2433</v>
      </c>
      <c r="Q26" s="52" t="s">
        <v>2433</v>
      </c>
      <c r="R26" s="52" t="s">
        <v>2433</v>
      </c>
      <c r="S26" s="52" t="s">
        <v>2433</v>
      </c>
      <c r="T26" s="53" t="s">
        <v>2433</v>
      </c>
      <c r="U26" s="10" t="s">
        <v>1291</v>
      </c>
    </row>
    <row r="27" spans="1:21" ht="19.5" customHeight="1">
      <c r="A27" s="273">
        <v>21</v>
      </c>
      <c r="B27" s="43" t="s">
        <v>2052</v>
      </c>
      <c r="C27" s="43" t="s">
        <v>2053</v>
      </c>
      <c r="D27" s="43" t="s">
        <v>387</v>
      </c>
      <c r="E27" s="50" t="s">
        <v>1654</v>
      </c>
      <c r="F27" s="43" t="s">
        <v>388</v>
      </c>
      <c r="G27" s="51" t="s">
        <v>2433</v>
      </c>
      <c r="H27" s="52" t="s">
        <v>2433</v>
      </c>
      <c r="I27" s="52"/>
      <c r="J27" s="52"/>
      <c r="K27" s="52"/>
      <c r="L27" s="53"/>
      <c r="M27" s="54"/>
      <c r="N27" s="55"/>
      <c r="O27" s="340"/>
      <c r="P27" s="54"/>
      <c r="Q27" s="52"/>
      <c r="R27" s="52" t="s">
        <v>2433</v>
      </c>
      <c r="S27" s="52"/>
      <c r="T27" s="53" t="s">
        <v>2433</v>
      </c>
      <c r="U27" s="10" t="s">
        <v>1124</v>
      </c>
    </row>
    <row r="28" spans="1:21" ht="19.5" customHeight="1">
      <c r="A28" s="273">
        <v>22</v>
      </c>
      <c r="B28" s="43" t="s">
        <v>389</v>
      </c>
      <c r="C28" s="43" t="s">
        <v>1568</v>
      </c>
      <c r="D28" s="43" t="s">
        <v>390</v>
      </c>
      <c r="E28" s="50" t="s">
        <v>1670</v>
      </c>
      <c r="F28" s="43" t="s">
        <v>391</v>
      </c>
      <c r="G28" s="51" t="s">
        <v>2433</v>
      </c>
      <c r="H28" s="52" t="s">
        <v>2433</v>
      </c>
      <c r="I28" s="52" t="s">
        <v>2433</v>
      </c>
      <c r="J28" s="52" t="s">
        <v>2433</v>
      </c>
      <c r="K28" s="52"/>
      <c r="L28" s="53"/>
      <c r="M28" s="54"/>
      <c r="N28" s="55"/>
      <c r="O28" s="340"/>
      <c r="P28" s="54" t="s">
        <v>2433</v>
      </c>
      <c r="Q28" s="52" t="s">
        <v>2433</v>
      </c>
      <c r="R28" s="52" t="s">
        <v>2433</v>
      </c>
      <c r="S28" s="52" t="s">
        <v>2433</v>
      </c>
      <c r="T28" s="53" t="s">
        <v>2433</v>
      </c>
      <c r="U28" s="10" t="s">
        <v>1568</v>
      </c>
    </row>
    <row r="29" spans="1:21" ht="19.5" customHeight="1">
      <c r="A29" s="273">
        <v>23</v>
      </c>
      <c r="B29" s="43" t="s">
        <v>2127</v>
      </c>
      <c r="C29" s="43" t="s">
        <v>2128</v>
      </c>
      <c r="D29" s="43" t="s">
        <v>392</v>
      </c>
      <c r="E29" s="50" t="s">
        <v>2129</v>
      </c>
      <c r="F29" s="43" t="s">
        <v>393</v>
      </c>
      <c r="G29" s="51" t="s">
        <v>2433</v>
      </c>
      <c r="H29" s="52" t="s">
        <v>2433</v>
      </c>
      <c r="I29" s="52" t="s">
        <v>2433</v>
      </c>
      <c r="J29" s="52" t="s">
        <v>2433</v>
      </c>
      <c r="K29" s="52" t="s">
        <v>2433</v>
      </c>
      <c r="L29" s="53" t="s">
        <v>2433</v>
      </c>
      <c r="M29" s="54" t="s">
        <v>2433</v>
      </c>
      <c r="N29" s="55" t="s">
        <v>2433</v>
      </c>
      <c r="O29" s="340"/>
      <c r="P29" s="54" t="s">
        <v>2433</v>
      </c>
      <c r="Q29" s="52" t="s">
        <v>2433</v>
      </c>
      <c r="R29" s="52" t="s">
        <v>2433</v>
      </c>
      <c r="S29" s="52" t="s">
        <v>2433</v>
      </c>
      <c r="T29" s="53" t="s">
        <v>2433</v>
      </c>
      <c r="U29" s="10" t="s">
        <v>1125</v>
      </c>
    </row>
    <row r="30" spans="1:21" ht="19.5" customHeight="1">
      <c r="A30" s="273">
        <v>24</v>
      </c>
      <c r="B30" s="43" t="s">
        <v>394</v>
      </c>
      <c r="C30" s="43" t="s">
        <v>1126</v>
      </c>
      <c r="D30" s="43" t="s">
        <v>395</v>
      </c>
      <c r="E30" s="50" t="s">
        <v>1808</v>
      </c>
      <c r="F30" s="43" t="s">
        <v>396</v>
      </c>
      <c r="G30" s="51" t="s">
        <v>2433</v>
      </c>
      <c r="H30" s="52" t="s">
        <v>2433</v>
      </c>
      <c r="I30" s="52" t="s">
        <v>2433</v>
      </c>
      <c r="J30" s="52" t="s">
        <v>2433</v>
      </c>
      <c r="K30" s="52" t="s">
        <v>2433</v>
      </c>
      <c r="L30" s="53" t="s">
        <v>2433</v>
      </c>
      <c r="M30" s="54" t="s">
        <v>2433</v>
      </c>
      <c r="N30" s="55" t="s">
        <v>2433</v>
      </c>
      <c r="O30" s="340"/>
      <c r="P30" s="54" t="s">
        <v>2433</v>
      </c>
      <c r="Q30" s="52" t="s">
        <v>2433</v>
      </c>
      <c r="R30" s="52" t="s">
        <v>2433</v>
      </c>
      <c r="S30" s="52" t="s">
        <v>2433</v>
      </c>
      <c r="T30" s="53" t="s">
        <v>2433</v>
      </c>
      <c r="U30" s="10" t="s">
        <v>1127</v>
      </c>
    </row>
    <row r="31" spans="1:21" ht="19.5" customHeight="1">
      <c r="A31" s="273">
        <v>25</v>
      </c>
      <c r="B31" s="43" t="s">
        <v>397</v>
      </c>
      <c r="C31" s="43" t="s">
        <v>2175</v>
      </c>
      <c r="D31" s="43" t="s">
        <v>398</v>
      </c>
      <c r="E31" s="50" t="s">
        <v>2176</v>
      </c>
      <c r="F31" s="43" t="s">
        <v>399</v>
      </c>
      <c r="G31" s="51" t="s">
        <v>2433</v>
      </c>
      <c r="H31" s="52" t="s">
        <v>2433</v>
      </c>
      <c r="I31" s="52" t="s">
        <v>2433</v>
      </c>
      <c r="J31" s="52" t="s">
        <v>2433</v>
      </c>
      <c r="K31" s="52"/>
      <c r="L31" s="53"/>
      <c r="M31" s="54"/>
      <c r="N31" s="55"/>
      <c r="O31" s="340"/>
      <c r="P31" s="54"/>
      <c r="Q31" s="52" t="s">
        <v>2433</v>
      </c>
      <c r="R31" s="52" t="s">
        <v>2433</v>
      </c>
      <c r="S31" s="52"/>
      <c r="T31" s="53" t="s">
        <v>2433</v>
      </c>
      <c r="U31" s="10" t="s">
        <v>1128</v>
      </c>
    </row>
    <row r="32" spans="1:21" ht="19.5" customHeight="1">
      <c r="A32" s="273">
        <v>26</v>
      </c>
      <c r="B32" s="43" t="s">
        <v>713</v>
      </c>
      <c r="C32" s="43" t="s">
        <v>1327</v>
      </c>
      <c r="D32" s="43" t="s">
        <v>400</v>
      </c>
      <c r="E32" s="50" t="s">
        <v>792</v>
      </c>
      <c r="F32" s="43" t="s">
        <v>401</v>
      </c>
      <c r="G32" s="51" t="s">
        <v>2433</v>
      </c>
      <c r="H32" s="52" t="s">
        <v>2433</v>
      </c>
      <c r="I32" s="52" t="s">
        <v>2433</v>
      </c>
      <c r="J32" s="52" t="s">
        <v>2433</v>
      </c>
      <c r="K32" s="52"/>
      <c r="L32" s="53"/>
      <c r="M32" s="54"/>
      <c r="N32" s="55"/>
      <c r="O32" s="340"/>
      <c r="P32" s="54" t="s">
        <v>2433</v>
      </c>
      <c r="Q32" s="52" t="s">
        <v>2433</v>
      </c>
      <c r="R32" s="52" t="s">
        <v>2433</v>
      </c>
      <c r="S32" s="52" t="s">
        <v>2433</v>
      </c>
      <c r="T32" s="53" t="s">
        <v>2433</v>
      </c>
      <c r="U32" s="10" t="s">
        <v>1328</v>
      </c>
    </row>
    <row r="33" spans="1:21" ht="19.5" customHeight="1">
      <c r="A33" s="273">
        <v>27</v>
      </c>
      <c r="B33" s="452" t="s">
        <v>675</v>
      </c>
      <c r="C33" s="43" t="s">
        <v>715</v>
      </c>
      <c r="D33" s="43" t="s">
        <v>402</v>
      </c>
      <c r="E33" s="50" t="s">
        <v>716</v>
      </c>
      <c r="F33" s="43" t="s">
        <v>403</v>
      </c>
      <c r="G33" s="51" t="s">
        <v>2433</v>
      </c>
      <c r="H33" s="52" t="s">
        <v>2433</v>
      </c>
      <c r="I33" s="52" t="s">
        <v>2433</v>
      </c>
      <c r="J33" s="52" t="s">
        <v>2433</v>
      </c>
      <c r="K33" s="52" t="s">
        <v>2433</v>
      </c>
      <c r="L33" s="53"/>
      <c r="M33" s="54"/>
      <c r="N33" s="55"/>
      <c r="O33" s="340"/>
      <c r="P33" s="54" t="s">
        <v>2433</v>
      </c>
      <c r="Q33" s="52" t="s">
        <v>2433</v>
      </c>
      <c r="R33" s="52" t="s">
        <v>2433</v>
      </c>
      <c r="S33" s="52" t="s">
        <v>2433</v>
      </c>
      <c r="T33" s="53" t="s">
        <v>2433</v>
      </c>
      <c r="U33" s="10" t="s">
        <v>1329</v>
      </c>
    </row>
    <row r="34" spans="1:21" ht="19.5" customHeight="1">
      <c r="A34" s="273">
        <v>28</v>
      </c>
      <c r="B34" s="43" t="s">
        <v>2140</v>
      </c>
      <c r="C34" s="43" t="s">
        <v>1074</v>
      </c>
      <c r="D34" s="43" t="s">
        <v>404</v>
      </c>
      <c r="E34" s="50" t="s">
        <v>1075</v>
      </c>
      <c r="F34" s="43" t="s">
        <v>405</v>
      </c>
      <c r="G34" s="51" t="s">
        <v>2433</v>
      </c>
      <c r="H34" s="52" t="s">
        <v>2433</v>
      </c>
      <c r="I34" s="52" t="s">
        <v>2433</v>
      </c>
      <c r="J34" s="52" t="s">
        <v>2433</v>
      </c>
      <c r="K34" s="52"/>
      <c r="L34" s="53"/>
      <c r="M34" s="54"/>
      <c r="N34" s="55"/>
      <c r="O34" s="340"/>
      <c r="P34" s="54"/>
      <c r="Q34" s="52"/>
      <c r="R34" s="52" t="s">
        <v>2433</v>
      </c>
      <c r="S34" s="52"/>
      <c r="T34" s="53" t="s">
        <v>2433</v>
      </c>
      <c r="U34" s="10" t="s">
        <v>406</v>
      </c>
    </row>
    <row r="35" spans="1:21" ht="19.5" customHeight="1">
      <c r="A35" s="273">
        <v>29</v>
      </c>
      <c r="B35" s="43" t="s">
        <v>1601</v>
      </c>
      <c r="C35" s="43" t="s">
        <v>1602</v>
      </c>
      <c r="D35" s="43" t="s">
        <v>404</v>
      </c>
      <c r="E35" s="50" t="s">
        <v>1603</v>
      </c>
      <c r="F35" s="43" t="s">
        <v>407</v>
      </c>
      <c r="G35" s="51" t="s">
        <v>2433</v>
      </c>
      <c r="H35" s="52" t="s">
        <v>2433</v>
      </c>
      <c r="I35" s="52" t="s">
        <v>2433</v>
      </c>
      <c r="J35" s="52" t="s">
        <v>2433</v>
      </c>
      <c r="K35" s="52"/>
      <c r="L35" s="53"/>
      <c r="M35" s="54"/>
      <c r="N35" s="55"/>
      <c r="O35" s="340"/>
      <c r="P35" s="54" t="s">
        <v>2433</v>
      </c>
      <c r="Q35" s="52"/>
      <c r="R35" s="52"/>
      <c r="S35" s="52" t="s">
        <v>2433</v>
      </c>
      <c r="T35" s="53"/>
      <c r="U35" s="10" t="s">
        <v>2380</v>
      </c>
    </row>
    <row r="36" spans="1:21" ht="19.5" customHeight="1">
      <c r="A36" s="273">
        <v>30</v>
      </c>
      <c r="B36" s="43" t="s">
        <v>1592</v>
      </c>
      <c r="C36" s="43" t="s">
        <v>1593</v>
      </c>
      <c r="D36" s="43" t="s">
        <v>408</v>
      </c>
      <c r="E36" s="50" t="s">
        <v>1594</v>
      </c>
      <c r="F36" s="43" t="s">
        <v>409</v>
      </c>
      <c r="G36" s="51" t="s">
        <v>2433</v>
      </c>
      <c r="H36" s="52"/>
      <c r="I36" s="52" t="s">
        <v>2433</v>
      </c>
      <c r="J36" s="52" t="s">
        <v>2433</v>
      </c>
      <c r="K36" s="52"/>
      <c r="L36" s="53"/>
      <c r="M36" s="54" t="s">
        <v>2433</v>
      </c>
      <c r="N36" s="55"/>
      <c r="O36" s="340"/>
      <c r="P36" s="54" t="s">
        <v>2433</v>
      </c>
      <c r="Q36" s="52" t="s">
        <v>2433</v>
      </c>
      <c r="R36" s="52" t="s">
        <v>2433</v>
      </c>
      <c r="S36" s="52" t="s">
        <v>2433</v>
      </c>
      <c r="T36" s="53" t="s">
        <v>2433</v>
      </c>
      <c r="U36" s="10" t="s">
        <v>2381</v>
      </c>
    </row>
    <row r="37" spans="1:21" ht="19.5" customHeight="1">
      <c r="A37" s="273">
        <v>31</v>
      </c>
      <c r="B37" s="43" t="s">
        <v>1777</v>
      </c>
      <c r="C37" s="10" t="s">
        <v>1778</v>
      </c>
      <c r="D37" s="10" t="s">
        <v>410</v>
      </c>
      <c r="E37" s="57" t="s">
        <v>872</v>
      </c>
      <c r="F37" s="10" t="s">
        <v>411</v>
      </c>
      <c r="G37" s="51" t="s">
        <v>2433</v>
      </c>
      <c r="H37" s="20" t="s">
        <v>2433</v>
      </c>
      <c r="I37" s="20" t="s">
        <v>2433</v>
      </c>
      <c r="J37" s="20" t="s">
        <v>2433</v>
      </c>
      <c r="K37" s="20"/>
      <c r="L37" s="23"/>
      <c r="M37" s="22" t="s">
        <v>2433</v>
      </c>
      <c r="N37" s="24"/>
      <c r="O37" s="341"/>
      <c r="P37" s="22" t="s">
        <v>2433</v>
      </c>
      <c r="Q37" s="20"/>
      <c r="R37" s="20" t="s">
        <v>2433</v>
      </c>
      <c r="S37" s="20" t="s">
        <v>2433</v>
      </c>
      <c r="T37" s="23" t="s">
        <v>2433</v>
      </c>
      <c r="U37" s="10" t="s">
        <v>2382</v>
      </c>
    </row>
    <row r="38" spans="1:21" ht="19.5" customHeight="1">
      <c r="A38" s="273">
        <v>32</v>
      </c>
      <c r="B38" s="43" t="s">
        <v>1890</v>
      </c>
      <c r="C38" s="10" t="s">
        <v>1891</v>
      </c>
      <c r="D38" s="10" t="s">
        <v>412</v>
      </c>
      <c r="E38" s="57" t="s">
        <v>1892</v>
      </c>
      <c r="F38" s="10" t="s">
        <v>413</v>
      </c>
      <c r="G38" s="51" t="s">
        <v>2433</v>
      </c>
      <c r="H38" s="20" t="s">
        <v>2433</v>
      </c>
      <c r="I38" s="20"/>
      <c r="J38" s="20" t="s">
        <v>2433</v>
      </c>
      <c r="K38" s="20"/>
      <c r="L38" s="23"/>
      <c r="M38" s="22" t="s">
        <v>2433</v>
      </c>
      <c r="N38" s="24"/>
      <c r="O38" s="341"/>
      <c r="P38" s="22"/>
      <c r="Q38" s="20"/>
      <c r="R38" s="20" t="s">
        <v>2433</v>
      </c>
      <c r="S38" s="20" t="s">
        <v>2433</v>
      </c>
      <c r="T38" s="23"/>
      <c r="U38" s="10" t="s">
        <v>2383</v>
      </c>
    </row>
    <row r="39" spans="1:21" ht="19.5" customHeight="1">
      <c r="A39" s="273">
        <v>33</v>
      </c>
      <c r="B39" s="10" t="s">
        <v>1722</v>
      </c>
      <c r="C39" s="10" t="s">
        <v>2384</v>
      </c>
      <c r="D39" s="10" t="s">
        <v>414</v>
      </c>
      <c r="E39" s="57" t="s">
        <v>1724</v>
      </c>
      <c r="F39" s="10" t="s">
        <v>415</v>
      </c>
      <c r="G39" s="51" t="s">
        <v>2433</v>
      </c>
      <c r="H39" s="20" t="s">
        <v>2433</v>
      </c>
      <c r="I39" s="20" t="s">
        <v>2433</v>
      </c>
      <c r="J39" s="20" t="s">
        <v>2433</v>
      </c>
      <c r="K39" s="20"/>
      <c r="L39" s="23"/>
      <c r="M39" s="22"/>
      <c r="N39" s="24"/>
      <c r="O39" s="341"/>
      <c r="P39" s="22" t="s">
        <v>2433</v>
      </c>
      <c r="Q39" s="20" t="s">
        <v>2433</v>
      </c>
      <c r="R39" s="20" t="s">
        <v>2433</v>
      </c>
      <c r="S39" s="20" t="s">
        <v>2433</v>
      </c>
      <c r="T39" s="23" t="s">
        <v>2433</v>
      </c>
      <c r="U39" s="10" t="s">
        <v>2385</v>
      </c>
    </row>
    <row r="40" spans="1:21" ht="19.5" customHeight="1">
      <c r="A40" s="273">
        <v>34</v>
      </c>
      <c r="B40" s="10" t="s">
        <v>1744</v>
      </c>
      <c r="C40" s="10" t="s">
        <v>2386</v>
      </c>
      <c r="D40" s="10" t="s">
        <v>416</v>
      </c>
      <c r="E40" s="57" t="s">
        <v>818</v>
      </c>
      <c r="F40" s="10" t="s">
        <v>417</v>
      </c>
      <c r="G40" s="51" t="s">
        <v>2433</v>
      </c>
      <c r="H40" s="20" t="s">
        <v>2433</v>
      </c>
      <c r="I40" s="20" t="s">
        <v>2433</v>
      </c>
      <c r="J40" s="20" t="s">
        <v>2433</v>
      </c>
      <c r="K40" s="20"/>
      <c r="L40" s="23"/>
      <c r="M40" s="22"/>
      <c r="N40" s="24"/>
      <c r="O40" s="341"/>
      <c r="P40" s="22" t="s">
        <v>2433</v>
      </c>
      <c r="Q40" s="20" t="s">
        <v>2433</v>
      </c>
      <c r="R40" s="20" t="s">
        <v>2433</v>
      </c>
      <c r="S40" s="20" t="s">
        <v>2433</v>
      </c>
      <c r="T40" s="23" t="s">
        <v>2433</v>
      </c>
      <c r="U40" s="10" t="s">
        <v>2387</v>
      </c>
    </row>
    <row r="41" spans="1:21" ht="19.5" customHeight="1">
      <c r="A41" s="273">
        <v>35</v>
      </c>
      <c r="B41" s="10" t="s">
        <v>1930</v>
      </c>
      <c r="C41" s="10" t="s">
        <v>1931</v>
      </c>
      <c r="D41" s="10" t="s">
        <v>418</v>
      </c>
      <c r="E41" s="57" t="s">
        <v>813</v>
      </c>
      <c r="F41" s="10" t="s">
        <v>419</v>
      </c>
      <c r="G41" s="51" t="s">
        <v>2433</v>
      </c>
      <c r="H41" s="20"/>
      <c r="I41" s="20" t="s">
        <v>2433</v>
      </c>
      <c r="J41" s="20" t="s">
        <v>2433</v>
      </c>
      <c r="K41" s="20"/>
      <c r="L41" s="23"/>
      <c r="M41" s="22"/>
      <c r="N41" s="24"/>
      <c r="O41" s="341"/>
      <c r="P41" s="22" t="s">
        <v>2433</v>
      </c>
      <c r="Q41" s="20"/>
      <c r="R41" s="20" t="s">
        <v>2433</v>
      </c>
      <c r="S41" s="20" t="s">
        <v>2433</v>
      </c>
      <c r="T41" s="23" t="s">
        <v>2433</v>
      </c>
      <c r="U41" s="10" t="s">
        <v>2388</v>
      </c>
    </row>
    <row r="42" spans="1:21" ht="19.5" customHeight="1">
      <c r="A42" s="273">
        <v>36</v>
      </c>
      <c r="B42" s="10" t="s">
        <v>1932</v>
      </c>
      <c r="C42" s="10" t="s">
        <v>1933</v>
      </c>
      <c r="D42" s="10" t="s">
        <v>420</v>
      </c>
      <c r="E42" s="57" t="s">
        <v>858</v>
      </c>
      <c r="F42" s="10" t="s">
        <v>421</v>
      </c>
      <c r="G42" s="51" t="s">
        <v>2433</v>
      </c>
      <c r="H42" s="20" t="s">
        <v>2433</v>
      </c>
      <c r="I42" s="20" t="s">
        <v>2433</v>
      </c>
      <c r="J42" s="20" t="s">
        <v>2433</v>
      </c>
      <c r="K42" s="20" t="s">
        <v>2433</v>
      </c>
      <c r="L42" s="23"/>
      <c r="M42" s="22"/>
      <c r="N42" s="24"/>
      <c r="O42" s="341"/>
      <c r="P42" s="22" t="s">
        <v>2433</v>
      </c>
      <c r="Q42" s="20" t="s">
        <v>2433</v>
      </c>
      <c r="R42" s="20" t="s">
        <v>2433</v>
      </c>
      <c r="S42" s="20" t="s">
        <v>2433</v>
      </c>
      <c r="T42" s="23" t="s">
        <v>2433</v>
      </c>
      <c r="U42" s="10" t="s">
        <v>2389</v>
      </c>
    </row>
    <row r="43" spans="1:21" ht="19.5" customHeight="1">
      <c r="A43" s="273">
        <v>37</v>
      </c>
      <c r="B43" s="10" t="s">
        <v>1925</v>
      </c>
      <c r="C43" s="10" t="s">
        <v>1926</v>
      </c>
      <c r="D43" s="10" t="s">
        <v>422</v>
      </c>
      <c r="E43" s="57" t="s">
        <v>859</v>
      </c>
      <c r="F43" s="10" t="s">
        <v>423</v>
      </c>
      <c r="G43" s="51" t="s">
        <v>2433</v>
      </c>
      <c r="H43" s="20" t="s">
        <v>2433</v>
      </c>
      <c r="I43" s="20" t="s">
        <v>2433</v>
      </c>
      <c r="J43" s="20" t="s">
        <v>2433</v>
      </c>
      <c r="K43" s="20" t="s">
        <v>2433</v>
      </c>
      <c r="L43" s="23"/>
      <c r="M43" s="22"/>
      <c r="N43" s="24"/>
      <c r="O43" s="341"/>
      <c r="P43" s="22" t="s">
        <v>2433</v>
      </c>
      <c r="Q43" s="20"/>
      <c r="R43" s="20" t="s">
        <v>2433</v>
      </c>
      <c r="S43" s="20" t="s">
        <v>2433</v>
      </c>
      <c r="T43" s="23" t="s">
        <v>2433</v>
      </c>
      <c r="U43" s="10" t="s">
        <v>2390</v>
      </c>
    </row>
    <row r="44" spans="1:21" ht="19.5" customHeight="1">
      <c r="A44" s="273">
        <v>38</v>
      </c>
      <c r="B44" s="43" t="s">
        <v>2391</v>
      </c>
      <c r="C44" s="43" t="s">
        <v>1572</v>
      </c>
      <c r="D44" s="43" t="s">
        <v>424</v>
      </c>
      <c r="E44" s="50" t="s">
        <v>1573</v>
      </c>
      <c r="F44" s="43" t="s">
        <v>425</v>
      </c>
      <c r="G44" s="51" t="s">
        <v>2433</v>
      </c>
      <c r="H44" s="52" t="s">
        <v>2433</v>
      </c>
      <c r="I44" s="52" t="s">
        <v>2433</v>
      </c>
      <c r="J44" s="52" t="s">
        <v>2433</v>
      </c>
      <c r="K44" s="52" t="s">
        <v>2433</v>
      </c>
      <c r="L44" s="53"/>
      <c r="M44" s="54"/>
      <c r="N44" s="55"/>
      <c r="O44" s="340"/>
      <c r="P44" s="54" t="s">
        <v>2433</v>
      </c>
      <c r="Q44" s="52" t="s">
        <v>2433</v>
      </c>
      <c r="R44" s="52" t="s">
        <v>2433</v>
      </c>
      <c r="S44" s="52" t="s">
        <v>2433</v>
      </c>
      <c r="T44" s="53" t="s">
        <v>2433</v>
      </c>
      <c r="U44" s="10" t="s">
        <v>2392</v>
      </c>
    </row>
    <row r="45" spans="1:21" ht="19.5" customHeight="1">
      <c r="A45" s="273">
        <v>39</v>
      </c>
      <c r="B45" s="10" t="s">
        <v>1912</v>
      </c>
      <c r="C45" s="10" t="s">
        <v>2096</v>
      </c>
      <c r="D45" s="10" t="s">
        <v>426</v>
      </c>
      <c r="E45" s="57" t="s">
        <v>1913</v>
      </c>
      <c r="F45" s="10" t="s">
        <v>427</v>
      </c>
      <c r="G45" s="51" t="s">
        <v>2433</v>
      </c>
      <c r="H45" s="20" t="s">
        <v>2433</v>
      </c>
      <c r="I45" s="20"/>
      <c r="J45" s="20" t="s">
        <v>2433</v>
      </c>
      <c r="K45" s="20" t="s">
        <v>2433</v>
      </c>
      <c r="L45" s="23"/>
      <c r="M45" s="22"/>
      <c r="N45" s="24"/>
      <c r="O45" s="341"/>
      <c r="P45" s="22"/>
      <c r="Q45" s="20"/>
      <c r="R45" s="20" t="s">
        <v>2433</v>
      </c>
      <c r="S45" s="20" t="s">
        <v>2433</v>
      </c>
      <c r="T45" s="23" t="s">
        <v>2433</v>
      </c>
      <c r="U45" s="10" t="s">
        <v>2393</v>
      </c>
    </row>
    <row r="46" spans="1:21" ht="19.5" customHeight="1">
      <c r="A46" s="273">
        <v>40</v>
      </c>
      <c r="B46" s="10" t="s">
        <v>1923</v>
      </c>
      <c r="C46" s="10" t="s">
        <v>1924</v>
      </c>
      <c r="D46" s="10" t="s">
        <v>428</v>
      </c>
      <c r="E46" s="57" t="s">
        <v>864</v>
      </c>
      <c r="F46" s="10" t="s">
        <v>429</v>
      </c>
      <c r="G46" s="51" t="s">
        <v>2433</v>
      </c>
      <c r="H46" s="20"/>
      <c r="I46" s="20"/>
      <c r="J46" s="20" t="s">
        <v>2433</v>
      </c>
      <c r="K46" s="20" t="s">
        <v>2433</v>
      </c>
      <c r="L46" s="23"/>
      <c r="M46" s="22"/>
      <c r="N46" s="24"/>
      <c r="O46" s="341"/>
      <c r="P46" s="22"/>
      <c r="Q46" s="20" t="s">
        <v>2433</v>
      </c>
      <c r="R46" s="20" t="s">
        <v>2433</v>
      </c>
      <c r="S46" s="20"/>
      <c r="T46" s="23" t="s">
        <v>2433</v>
      </c>
      <c r="U46" s="10" t="s">
        <v>2394</v>
      </c>
    </row>
    <row r="47" spans="1:21" ht="19.5" customHeight="1">
      <c r="A47" s="273">
        <v>41</v>
      </c>
      <c r="B47" s="10" t="s">
        <v>2043</v>
      </c>
      <c r="C47" s="10" t="s">
        <v>2044</v>
      </c>
      <c r="D47" s="10" t="s">
        <v>430</v>
      </c>
      <c r="E47" s="57" t="s">
        <v>1163</v>
      </c>
      <c r="F47" s="10" t="s">
        <v>431</v>
      </c>
      <c r="G47" s="51" t="s">
        <v>2433</v>
      </c>
      <c r="H47" s="20"/>
      <c r="I47" s="20" t="s">
        <v>2433</v>
      </c>
      <c r="J47" s="20" t="s">
        <v>2433</v>
      </c>
      <c r="K47" s="20"/>
      <c r="L47" s="23"/>
      <c r="M47" s="22"/>
      <c r="N47" s="24"/>
      <c r="O47" s="341"/>
      <c r="P47" s="22" t="s">
        <v>2433</v>
      </c>
      <c r="Q47" s="20" t="s">
        <v>2433</v>
      </c>
      <c r="R47" s="20" t="s">
        <v>2433</v>
      </c>
      <c r="S47" s="20" t="s">
        <v>2433</v>
      </c>
      <c r="T47" s="23" t="s">
        <v>2433</v>
      </c>
      <c r="U47" s="10" t="s">
        <v>2044</v>
      </c>
    </row>
    <row r="48" spans="1:21" ht="19.5" customHeight="1">
      <c r="A48" s="273">
        <v>42</v>
      </c>
      <c r="B48" s="10" t="s">
        <v>709</v>
      </c>
      <c r="C48" s="10" t="s">
        <v>710</v>
      </c>
      <c r="D48" s="10" t="s">
        <v>432</v>
      </c>
      <c r="E48" s="57" t="s">
        <v>1258</v>
      </c>
      <c r="F48" s="10" t="s">
        <v>433</v>
      </c>
      <c r="G48" s="51" t="s">
        <v>2433</v>
      </c>
      <c r="H48" s="20"/>
      <c r="I48" s="20" t="s">
        <v>2433</v>
      </c>
      <c r="J48" s="20" t="s">
        <v>2433</v>
      </c>
      <c r="K48" s="20"/>
      <c r="L48" s="23"/>
      <c r="M48" s="22"/>
      <c r="N48" s="24"/>
      <c r="O48" s="341"/>
      <c r="P48" s="22" t="s">
        <v>2433</v>
      </c>
      <c r="Q48" s="20" t="s">
        <v>2433</v>
      </c>
      <c r="R48" s="20" t="s">
        <v>2433</v>
      </c>
      <c r="S48" s="20" t="s">
        <v>2433</v>
      </c>
      <c r="T48" s="23" t="s">
        <v>2433</v>
      </c>
      <c r="U48" s="10" t="s">
        <v>2397</v>
      </c>
    </row>
    <row r="49" spans="1:21" ht="19.5" customHeight="1">
      <c r="A49" s="273">
        <v>43</v>
      </c>
      <c r="B49" s="10" t="s">
        <v>1976</v>
      </c>
      <c r="C49" s="10" t="s">
        <v>2398</v>
      </c>
      <c r="D49" s="10" t="s">
        <v>434</v>
      </c>
      <c r="E49" s="57" t="s">
        <v>1262</v>
      </c>
      <c r="F49" s="10" t="s">
        <v>435</v>
      </c>
      <c r="G49" s="51" t="s">
        <v>2433</v>
      </c>
      <c r="H49" s="20"/>
      <c r="I49" s="20" t="s">
        <v>2433</v>
      </c>
      <c r="J49" s="20" t="s">
        <v>2433</v>
      </c>
      <c r="K49" s="20"/>
      <c r="L49" s="23"/>
      <c r="M49" s="22"/>
      <c r="N49" s="24"/>
      <c r="O49" s="341"/>
      <c r="P49" s="22" t="s">
        <v>2433</v>
      </c>
      <c r="Q49" s="20" t="s">
        <v>2433</v>
      </c>
      <c r="R49" s="20" t="s">
        <v>2433</v>
      </c>
      <c r="S49" s="20" t="s">
        <v>2433</v>
      </c>
      <c r="T49" s="23" t="s">
        <v>2433</v>
      </c>
      <c r="U49" s="10" t="s">
        <v>2400</v>
      </c>
    </row>
    <row r="50" spans="1:21" ht="19.5" customHeight="1">
      <c r="A50" s="273">
        <v>44</v>
      </c>
      <c r="B50" s="43" t="s">
        <v>1145</v>
      </c>
      <c r="C50" s="43" t="s">
        <v>2401</v>
      </c>
      <c r="D50" s="43" t="s">
        <v>436</v>
      </c>
      <c r="E50" s="50" t="s">
        <v>1172</v>
      </c>
      <c r="F50" s="43" t="s">
        <v>437</v>
      </c>
      <c r="G50" s="51" t="s">
        <v>2433</v>
      </c>
      <c r="H50" s="52"/>
      <c r="I50" s="52" t="s">
        <v>2433</v>
      </c>
      <c r="J50" s="52" t="s">
        <v>2433</v>
      </c>
      <c r="K50" s="52"/>
      <c r="L50" s="53"/>
      <c r="M50" s="54"/>
      <c r="N50" s="55"/>
      <c r="O50" s="340"/>
      <c r="P50" s="54"/>
      <c r="Q50" s="52" t="s">
        <v>2433</v>
      </c>
      <c r="R50" s="52" t="s">
        <v>2433</v>
      </c>
      <c r="S50" s="52" t="s">
        <v>2433</v>
      </c>
      <c r="T50" s="53" t="s">
        <v>2433</v>
      </c>
      <c r="U50" s="10" t="s">
        <v>1146</v>
      </c>
    </row>
    <row r="51" spans="1:21" ht="19.5" customHeight="1">
      <c r="A51" s="273">
        <v>45</v>
      </c>
      <c r="B51" s="43" t="s">
        <v>2403</v>
      </c>
      <c r="C51" s="43" t="s">
        <v>2404</v>
      </c>
      <c r="D51" s="43" t="s">
        <v>438</v>
      </c>
      <c r="E51" s="50" t="s">
        <v>1138</v>
      </c>
      <c r="F51" s="43" t="s">
        <v>439</v>
      </c>
      <c r="G51" s="51" t="s">
        <v>2433</v>
      </c>
      <c r="H51" s="52"/>
      <c r="I51" s="52" t="s">
        <v>2433</v>
      </c>
      <c r="J51" s="52" t="s">
        <v>2433</v>
      </c>
      <c r="K51" s="52"/>
      <c r="L51" s="53" t="s">
        <v>2433</v>
      </c>
      <c r="M51" s="54"/>
      <c r="N51" s="55"/>
      <c r="O51" s="340"/>
      <c r="P51" s="54" t="s">
        <v>2433</v>
      </c>
      <c r="Q51" s="52" t="s">
        <v>2433</v>
      </c>
      <c r="R51" s="52" t="s">
        <v>2433</v>
      </c>
      <c r="S51" s="52" t="s">
        <v>2433</v>
      </c>
      <c r="T51" s="53" t="s">
        <v>2433</v>
      </c>
      <c r="U51" s="10" t="s">
        <v>440</v>
      </c>
    </row>
    <row r="52" spans="1:21" ht="19.5" customHeight="1">
      <c r="A52" s="273">
        <v>46</v>
      </c>
      <c r="B52" s="43" t="s">
        <v>2405</v>
      </c>
      <c r="C52" s="43" t="s">
        <v>885</v>
      </c>
      <c r="D52" s="43" t="s">
        <v>441</v>
      </c>
      <c r="E52" s="43" t="s">
        <v>886</v>
      </c>
      <c r="F52" s="43" t="s">
        <v>442</v>
      </c>
      <c r="G52" s="51" t="s">
        <v>2433</v>
      </c>
      <c r="H52" s="52" t="s">
        <v>2433</v>
      </c>
      <c r="I52" s="52"/>
      <c r="J52" s="52"/>
      <c r="K52" s="52" t="s">
        <v>2433</v>
      </c>
      <c r="L52" s="53"/>
      <c r="M52" s="54"/>
      <c r="N52" s="55"/>
      <c r="O52" s="340"/>
      <c r="P52" s="54"/>
      <c r="Q52" s="52"/>
      <c r="R52" s="52" t="s">
        <v>2433</v>
      </c>
      <c r="S52" s="52" t="s">
        <v>2433</v>
      </c>
      <c r="T52" s="53" t="s">
        <v>2433</v>
      </c>
      <c r="U52" s="56" t="s">
        <v>2406</v>
      </c>
    </row>
    <row r="53" spans="1:21" ht="19.5" customHeight="1">
      <c r="A53" s="273">
        <v>47</v>
      </c>
      <c r="B53" s="43" t="s">
        <v>2407</v>
      </c>
      <c r="C53" s="43" t="s">
        <v>2630</v>
      </c>
      <c r="D53" s="43" t="s">
        <v>443</v>
      </c>
      <c r="E53" s="43" t="s">
        <v>2631</v>
      </c>
      <c r="F53" s="43" t="s">
        <v>444</v>
      </c>
      <c r="G53" s="51" t="s">
        <v>2433</v>
      </c>
      <c r="H53" s="52" t="s">
        <v>2433</v>
      </c>
      <c r="I53" s="52" t="s">
        <v>2433</v>
      </c>
      <c r="J53" s="52" t="s">
        <v>2433</v>
      </c>
      <c r="K53" s="52" t="s">
        <v>2433</v>
      </c>
      <c r="L53" s="53" t="s">
        <v>2433</v>
      </c>
      <c r="M53" s="54" t="s">
        <v>2433</v>
      </c>
      <c r="N53" s="55" t="s">
        <v>2433</v>
      </c>
      <c r="O53" s="340"/>
      <c r="P53" s="54" t="s">
        <v>2433</v>
      </c>
      <c r="Q53" s="52" t="s">
        <v>2433</v>
      </c>
      <c r="R53" s="52" t="s">
        <v>2433</v>
      </c>
      <c r="S53" s="52" t="s">
        <v>2433</v>
      </c>
      <c r="T53" s="53" t="s">
        <v>2433</v>
      </c>
      <c r="U53" s="10" t="s">
        <v>2413</v>
      </c>
    </row>
    <row r="54" spans="1:21" ht="19.5" customHeight="1">
      <c r="A54" s="273">
        <v>48</v>
      </c>
      <c r="B54" s="43" t="s">
        <v>2511</v>
      </c>
      <c r="C54" s="43" t="s">
        <v>2512</v>
      </c>
      <c r="D54" s="43" t="s">
        <v>445</v>
      </c>
      <c r="E54" s="43" t="s">
        <v>1517</v>
      </c>
      <c r="F54" s="43" t="s">
        <v>446</v>
      </c>
      <c r="G54" s="51" t="s">
        <v>2433</v>
      </c>
      <c r="H54" s="52" t="s">
        <v>2433</v>
      </c>
      <c r="I54" s="52" t="s">
        <v>2433</v>
      </c>
      <c r="J54" s="52" t="s">
        <v>2433</v>
      </c>
      <c r="K54" s="52"/>
      <c r="L54" s="53"/>
      <c r="M54" s="54"/>
      <c r="N54" s="55"/>
      <c r="O54" s="340"/>
      <c r="P54" s="54" t="s">
        <v>2433</v>
      </c>
      <c r="Q54" s="52"/>
      <c r="R54" s="52"/>
      <c r="S54" s="52"/>
      <c r="T54" s="53"/>
      <c r="U54" s="10" t="s">
        <v>2512</v>
      </c>
    </row>
    <row r="55" spans="1:21" ht="19.5" customHeight="1">
      <c r="A55" s="273">
        <v>49</v>
      </c>
      <c r="B55" s="43" t="s">
        <v>2060</v>
      </c>
      <c r="C55" s="43" t="s">
        <v>2061</v>
      </c>
      <c r="D55" s="43" t="s">
        <v>447</v>
      </c>
      <c r="E55" s="43" t="s">
        <v>2062</v>
      </c>
      <c r="F55" s="43" t="s">
        <v>448</v>
      </c>
      <c r="G55" s="51" t="s">
        <v>2433</v>
      </c>
      <c r="H55" s="52" t="s">
        <v>2433</v>
      </c>
      <c r="I55" s="52" t="s">
        <v>2433</v>
      </c>
      <c r="J55" s="52" t="s">
        <v>2433</v>
      </c>
      <c r="K55" s="52"/>
      <c r="L55" s="53"/>
      <c r="M55" s="54"/>
      <c r="N55" s="55"/>
      <c r="O55" s="340"/>
      <c r="P55" s="54" t="s">
        <v>2433</v>
      </c>
      <c r="Q55" s="52" t="s">
        <v>2433</v>
      </c>
      <c r="R55" s="52" t="s">
        <v>2433</v>
      </c>
      <c r="S55" s="52" t="s">
        <v>2433</v>
      </c>
      <c r="T55" s="53" t="s">
        <v>2433</v>
      </c>
      <c r="U55" s="10" t="s">
        <v>2061</v>
      </c>
    </row>
    <row r="56" spans="1:21" ht="19.5" customHeight="1">
      <c r="A56" s="273">
        <v>50</v>
      </c>
      <c r="B56" s="43" t="s">
        <v>2484</v>
      </c>
      <c r="C56" s="43" t="s">
        <v>2414</v>
      </c>
      <c r="D56" s="43" t="s">
        <v>449</v>
      </c>
      <c r="E56" s="43" t="s">
        <v>2203</v>
      </c>
      <c r="F56" s="43" t="s">
        <v>450</v>
      </c>
      <c r="G56" s="51" t="s">
        <v>2433</v>
      </c>
      <c r="H56" s="52" t="s">
        <v>2433</v>
      </c>
      <c r="I56" s="52" t="s">
        <v>2433</v>
      </c>
      <c r="J56" s="52" t="s">
        <v>2433</v>
      </c>
      <c r="K56" s="52" t="s">
        <v>2433</v>
      </c>
      <c r="L56" s="53"/>
      <c r="M56" s="54" t="s">
        <v>2433</v>
      </c>
      <c r="N56" s="55"/>
      <c r="O56" s="340"/>
      <c r="P56" s="54"/>
      <c r="Q56" s="52"/>
      <c r="R56" s="52" t="s">
        <v>2433</v>
      </c>
      <c r="S56" s="52" t="s">
        <v>2433</v>
      </c>
      <c r="T56" s="53" t="s">
        <v>2433</v>
      </c>
      <c r="U56" s="10" t="s">
        <v>2415</v>
      </c>
    </row>
    <row r="57" spans="1:21" ht="19.5" customHeight="1">
      <c r="A57" s="273">
        <v>51</v>
      </c>
      <c r="B57" s="43" t="s">
        <v>1273</v>
      </c>
      <c r="C57" s="43" t="s">
        <v>1274</v>
      </c>
      <c r="D57" s="43" t="s">
        <v>451</v>
      </c>
      <c r="E57" s="43" t="s">
        <v>1275</v>
      </c>
      <c r="F57" s="43" t="s">
        <v>452</v>
      </c>
      <c r="G57" s="51" t="s">
        <v>2433</v>
      </c>
      <c r="H57" s="52"/>
      <c r="I57" s="52" t="s">
        <v>2433</v>
      </c>
      <c r="J57" s="52"/>
      <c r="K57" s="52"/>
      <c r="L57" s="53"/>
      <c r="M57" s="54"/>
      <c r="N57" s="55"/>
      <c r="O57" s="340"/>
      <c r="P57" s="54" t="s">
        <v>2433</v>
      </c>
      <c r="Q57" s="52"/>
      <c r="R57" s="52" t="s">
        <v>2433</v>
      </c>
      <c r="S57" s="52" t="s">
        <v>2433</v>
      </c>
      <c r="T57" s="53" t="s">
        <v>2433</v>
      </c>
      <c r="U57" s="10" t="s">
        <v>1274</v>
      </c>
    </row>
    <row r="58" spans="1:21" ht="19.5" customHeight="1">
      <c r="A58" s="273">
        <v>52</v>
      </c>
      <c r="B58" s="43" t="s">
        <v>2194</v>
      </c>
      <c r="C58" s="43" t="s">
        <v>2416</v>
      </c>
      <c r="D58" s="43" t="s">
        <v>453</v>
      </c>
      <c r="E58" s="43" t="s">
        <v>2196</v>
      </c>
      <c r="F58" s="43" t="s">
        <v>454</v>
      </c>
      <c r="G58" s="51" t="s">
        <v>2433</v>
      </c>
      <c r="H58" s="52"/>
      <c r="I58" s="52" t="s">
        <v>2433</v>
      </c>
      <c r="J58" s="52" t="s">
        <v>2433</v>
      </c>
      <c r="K58" s="52"/>
      <c r="L58" s="53" t="s">
        <v>2433</v>
      </c>
      <c r="M58" s="54"/>
      <c r="N58" s="55"/>
      <c r="O58" s="340"/>
      <c r="P58" s="54" t="s">
        <v>2433</v>
      </c>
      <c r="Q58" s="52"/>
      <c r="R58" s="52" t="s">
        <v>2433</v>
      </c>
      <c r="S58" s="52" t="s">
        <v>2433</v>
      </c>
      <c r="T58" s="53" t="s">
        <v>2433</v>
      </c>
      <c r="U58" s="10" t="s">
        <v>2418</v>
      </c>
    </row>
    <row r="59" spans="1:21" ht="19.5" customHeight="1">
      <c r="A59" s="273">
        <v>53</v>
      </c>
      <c r="B59" s="43" t="s">
        <v>2508</v>
      </c>
      <c r="C59" s="43" t="s">
        <v>2509</v>
      </c>
      <c r="D59" s="43" t="s">
        <v>455</v>
      </c>
      <c r="E59" s="43" t="s">
        <v>2510</v>
      </c>
      <c r="F59" s="43" t="s">
        <v>456</v>
      </c>
      <c r="G59" s="51" t="s">
        <v>2433</v>
      </c>
      <c r="H59" s="52" t="s">
        <v>2433</v>
      </c>
      <c r="I59" s="52" t="s">
        <v>2433</v>
      </c>
      <c r="J59" s="52" t="s">
        <v>2433</v>
      </c>
      <c r="K59" s="52"/>
      <c r="L59" s="53"/>
      <c r="M59" s="54"/>
      <c r="N59" s="55"/>
      <c r="O59" s="340"/>
      <c r="P59" s="54"/>
      <c r="Q59" s="52"/>
      <c r="R59" s="52" t="s">
        <v>2433</v>
      </c>
      <c r="S59" s="52" t="s">
        <v>2433</v>
      </c>
      <c r="T59" s="53" t="s">
        <v>2433</v>
      </c>
      <c r="U59" s="10" t="s">
        <v>2419</v>
      </c>
    </row>
    <row r="60" spans="1:21" s="58" customFormat="1" ht="19.5" customHeight="1">
      <c r="A60" s="273">
        <v>54</v>
      </c>
      <c r="B60" s="43" t="s">
        <v>2191</v>
      </c>
      <c r="C60" s="43" t="s">
        <v>2192</v>
      </c>
      <c r="D60" s="43" t="s">
        <v>457</v>
      </c>
      <c r="E60" s="43" t="s">
        <v>2193</v>
      </c>
      <c r="F60" s="43" t="s">
        <v>458</v>
      </c>
      <c r="G60" s="51" t="s">
        <v>2433</v>
      </c>
      <c r="H60" s="52" t="s">
        <v>2433</v>
      </c>
      <c r="I60" s="52"/>
      <c r="J60" s="52" t="s">
        <v>2433</v>
      </c>
      <c r="K60" s="52"/>
      <c r="L60" s="53"/>
      <c r="M60" s="54"/>
      <c r="N60" s="55"/>
      <c r="O60" s="340"/>
      <c r="P60" s="54" t="s">
        <v>2433</v>
      </c>
      <c r="Q60" s="52" t="s">
        <v>2433</v>
      </c>
      <c r="R60" s="52" t="s">
        <v>2433</v>
      </c>
      <c r="S60" s="52" t="s">
        <v>2433</v>
      </c>
      <c r="T60" s="53" t="s">
        <v>2433</v>
      </c>
      <c r="U60" s="43" t="s">
        <v>2420</v>
      </c>
    </row>
    <row r="61" spans="1:21" ht="19.5" customHeight="1">
      <c r="A61" s="273">
        <v>55</v>
      </c>
      <c r="B61" s="43" t="s">
        <v>2421</v>
      </c>
      <c r="C61" s="10" t="s">
        <v>830</v>
      </c>
      <c r="D61" s="10" t="s">
        <v>459</v>
      </c>
      <c r="E61" s="10" t="s">
        <v>831</v>
      </c>
      <c r="F61" s="10" t="s">
        <v>460</v>
      </c>
      <c r="G61" s="51" t="s">
        <v>2433</v>
      </c>
      <c r="H61" s="20" t="s">
        <v>2433</v>
      </c>
      <c r="I61" s="20" t="s">
        <v>2433</v>
      </c>
      <c r="J61" s="20" t="s">
        <v>2433</v>
      </c>
      <c r="K61" s="20"/>
      <c r="L61" s="23"/>
      <c r="M61" s="22" t="s">
        <v>2433</v>
      </c>
      <c r="N61" s="24"/>
      <c r="O61" s="341"/>
      <c r="P61" s="22" t="s">
        <v>2433</v>
      </c>
      <c r="Q61" s="20" t="s">
        <v>2433</v>
      </c>
      <c r="R61" s="20" t="s">
        <v>2433</v>
      </c>
      <c r="S61" s="20" t="s">
        <v>2433</v>
      </c>
      <c r="T61" s="23" t="s">
        <v>2433</v>
      </c>
      <c r="U61" s="10" t="s">
        <v>461</v>
      </c>
    </row>
    <row r="62" spans="1:21" ht="19.5" customHeight="1">
      <c r="A62" s="273">
        <v>56</v>
      </c>
      <c r="B62" s="10" t="s">
        <v>1920</v>
      </c>
      <c r="C62" s="10" t="s">
        <v>1921</v>
      </c>
      <c r="D62" s="10" t="s">
        <v>462</v>
      </c>
      <c r="E62" s="10" t="s">
        <v>1922</v>
      </c>
      <c r="F62" s="10" t="s">
        <v>463</v>
      </c>
      <c r="G62" s="51" t="s">
        <v>2433</v>
      </c>
      <c r="H62" s="20" t="s">
        <v>2433</v>
      </c>
      <c r="I62" s="20" t="s">
        <v>2433</v>
      </c>
      <c r="J62" s="20" t="s">
        <v>2433</v>
      </c>
      <c r="K62" s="20" t="s">
        <v>2433</v>
      </c>
      <c r="L62" s="23"/>
      <c r="M62" s="22"/>
      <c r="N62" s="24"/>
      <c r="O62" s="341"/>
      <c r="P62" s="22" t="s">
        <v>2433</v>
      </c>
      <c r="Q62" s="20" t="s">
        <v>2433</v>
      </c>
      <c r="R62" s="20" t="s">
        <v>2433</v>
      </c>
      <c r="S62" s="20" t="s">
        <v>2433</v>
      </c>
      <c r="T62" s="23" t="s">
        <v>2433</v>
      </c>
      <c r="U62" s="10" t="s">
        <v>1921</v>
      </c>
    </row>
    <row r="63" spans="1:21" ht="19.5" customHeight="1">
      <c r="A63" s="273">
        <v>57</v>
      </c>
      <c r="B63" s="10" t="s">
        <v>1934</v>
      </c>
      <c r="C63" s="10" t="s">
        <v>1935</v>
      </c>
      <c r="D63" s="10" t="s">
        <v>464</v>
      </c>
      <c r="E63" s="10" t="s">
        <v>857</v>
      </c>
      <c r="F63" s="10" t="s">
        <v>465</v>
      </c>
      <c r="G63" s="51" t="s">
        <v>2433</v>
      </c>
      <c r="H63" s="20"/>
      <c r="I63" s="20" t="s">
        <v>2433</v>
      </c>
      <c r="J63" s="20" t="s">
        <v>2433</v>
      </c>
      <c r="K63" s="20" t="s">
        <v>2433</v>
      </c>
      <c r="L63" s="23"/>
      <c r="M63" s="22"/>
      <c r="N63" s="24"/>
      <c r="O63" s="341"/>
      <c r="P63" s="22" t="s">
        <v>2433</v>
      </c>
      <c r="Q63" s="20"/>
      <c r="R63" s="20" t="s">
        <v>2433</v>
      </c>
      <c r="S63" s="20" t="s">
        <v>2433</v>
      </c>
      <c r="T63" s="23" t="s">
        <v>2433</v>
      </c>
      <c r="U63" s="10" t="s">
        <v>2422</v>
      </c>
    </row>
    <row r="64" spans="1:21" ht="19.5" customHeight="1">
      <c r="A64" s="273">
        <v>58</v>
      </c>
      <c r="B64" s="43" t="s">
        <v>1770</v>
      </c>
      <c r="C64" s="10" t="s">
        <v>1771</v>
      </c>
      <c r="D64" s="10" t="s">
        <v>466</v>
      </c>
      <c r="E64" s="10" t="s">
        <v>2423</v>
      </c>
      <c r="F64" s="10" t="s">
        <v>467</v>
      </c>
      <c r="G64" s="51" t="s">
        <v>2433</v>
      </c>
      <c r="H64" s="20" t="s">
        <v>2433</v>
      </c>
      <c r="I64" s="20" t="s">
        <v>2433</v>
      </c>
      <c r="J64" s="20" t="s">
        <v>2433</v>
      </c>
      <c r="K64" s="20"/>
      <c r="L64" s="23"/>
      <c r="M64" s="22" t="s">
        <v>2433</v>
      </c>
      <c r="N64" s="24"/>
      <c r="O64" s="341"/>
      <c r="P64" s="22" t="s">
        <v>2433</v>
      </c>
      <c r="Q64" s="20" t="s">
        <v>2433</v>
      </c>
      <c r="R64" s="20" t="s">
        <v>2433</v>
      </c>
      <c r="S64" s="20" t="s">
        <v>2433</v>
      </c>
      <c r="T64" s="23" t="s">
        <v>2433</v>
      </c>
      <c r="U64" s="10" t="s">
        <v>1771</v>
      </c>
    </row>
    <row r="65" spans="1:21" ht="19.5" customHeight="1">
      <c r="A65" s="273">
        <v>59</v>
      </c>
      <c r="B65" s="43" t="s">
        <v>1574</v>
      </c>
      <c r="C65" s="43" t="s">
        <v>1575</v>
      </c>
      <c r="D65" s="43" t="s">
        <v>468</v>
      </c>
      <c r="E65" s="43" t="s">
        <v>1576</v>
      </c>
      <c r="F65" s="43" t="s">
        <v>469</v>
      </c>
      <c r="G65" s="51" t="s">
        <v>2433</v>
      </c>
      <c r="H65" s="52" t="s">
        <v>2433</v>
      </c>
      <c r="I65" s="52" t="s">
        <v>2433</v>
      </c>
      <c r="J65" s="52" t="s">
        <v>2433</v>
      </c>
      <c r="K65" s="52" t="s">
        <v>2433</v>
      </c>
      <c r="L65" s="53" t="s">
        <v>2433</v>
      </c>
      <c r="M65" s="54"/>
      <c r="N65" s="55"/>
      <c r="O65" s="340"/>
      <c r="P65" s="54" t="s">
        <v>2433</v>
      </c>
      <c r="Q65" s="52" t="s">
        <v>2433</v>
      </c>
      <c r="R65" s="52" t="s">
        <v>2433</v>
      </c>
      <c r="S65" s="52" t="s">
        <v>2433</v>
      </c>
      <c r="T65" s="53" t="s">
        <v>2433</v>
      </c>
      <c r="U65" s="10" t="s">
        <v>1575</v>
      </c>
    </row>
    <row r="66" spans="1:21" ht="19.5" customHeight="1">
      <c r="A66" s="273">
        <v>60</v>
      </c>
      <c r="B66" s="10" t="s">
        <v>1963</v>
      </c>
      <c r="C66" s="10" t="s">
        <v>1964</v>
      </c>
      <c r="D66" s="10" t="s">
        <v>470</v>
      </c>
      <c r="E66" s="10" t="s">
        <v>1268</v>
      </c>
      <c r="F66" s="10" t="s">
        <v>471</v>
      </c>
      <c r="G66" s="51" t="s">
        <v>2433</v>
      </c>
      <c r="H66" s="20"/>
      <c r="I66" s="20" t="s">
        <v>2433</v>
      </c>
      <c r="J66" s="20" t="s">
        <v>2433</v>
      </c>
      <c r="K66" s="20"/>
      <c r="L66" s="23"/>
      <c r="M66" s="22"/>
      <c r="N66" s="24"/>
      <c r="O66" s="341"/>
      <c r="P66" s="22" t="s">
        <v>2433</v>
      </c>
      <c r="Q66" s="20"/>
      <c r="R66" s="20" t="s">
        <v>2433</v>
      </c>
      <c r="S66" s="20" t="s">
        <v>2433</v>
      </c>
      <c r="T66" s="23" t="s">
        <v>2433</v>
      </c>
      <c r="U66" s="10" t="s">
        <v>2426</v>
      </c>
    </row>
    <row r="67" spans="1:21" ht="19.5" customHeight="1">
      <c r="A67" s="273">
        <v>61</v>
      </c>
      <c r="B67" s="10" t="s">
        <v>1970</v>
      </c>
      <c r="C67" s="10" t="s">
        <v>1971</v>
      </c>
      <c r="D67" s="10" t="s">
        <v>472</v>
      </c>
      <c r="E67" s="10" t="s">
        <v>1256</v>
      </c>
      <c r="F67" s="10" t="s">
        <v>473</v>
      </c>
      <c r="G67" s="51" t="s">
        <v>2433</v>
      </c>
      <c r="H67" s="20"/>
      <c r="I67" s="20" t="s">
        <v>2433</v>
      </c>
      <c r="J67" s="20" t="s">
        <v>2433</v>
      </c>
      <c r="K67" s="20"/>
      <c r="L67" s="23"/>
      <c r="M67" s="22"/>
      <c r="N67" s="24"/>
      <c r="O67" s="341"/>
      <c r="P67" s="22" t="s">
        <v>2433</v>
      </c>
      <c r="Q67" s="20"/>
      <c r="R67" s="20" t="s">
        <v>2433</v>
      </c>
      <c r="S67" s="20" t="s">
        <v>2433</v>
      </c>
      <c r="T67" s="23" t="s">
        <v>2433</v>
      </c>
      <c r="U67" s="10" t="s">
        <v>1971</v>
      </c>
    </row>
    <row r="68" spans="1:21" ht="19.5" customHeight="1">
      <c r="A68" s="273">
        <v>62</v>
      </c>
      <c r="B68" s="10" t="s">
        <v>1954</v>
      </c>
      <c r="C68" s="10" t="s">
        <v>1955</v>
      </c>
      <c r="D68" s="10" t="s">
        <v>474</v>
      </c>
      <c r="E68" s="10" t="s">
        <v>1300</v>
      </c>
      <c r="F68" s="10" t="s">
        <v>475</v>
      </c>
      <c r="G68" s="51" t="s">
        <v>2433</v>
      </c>
      <c r="H68" s="20"/>
      <c r="I68" s="20" t="s">
        <v>2433</v>
      </c>
      <c r="J68" s="20" t="s">
        <v>2433</v>
      </c>
      <c r="K68" s="20"/>
      <c r="L68" s="23"/>
      <c r="M68" s="22"/>
      <c r="N68" s="24"/>
      <c r="O68" s="341"/>
      <c r="P68" s="22" t="s">
        <v>2433</v>
      </c>
      <c r="Q68" s="20" t="s">
        <v>2433</v>
      </c>
      <c r="R68" s="20" t="s">
        <v>2433</v>
      </c>
      <c r="S68" s="20" t="s">
        <v>2433</v>
      </c>
      <c r="T68" s="23" t="s">
        <v>2433</v>
      </c>
      <c r="U68" s="10" t="s">
        <v>2429</v>
      </c>
    </row>
    <row r="69" spans="1:21" ht="19.5" customHeight="1">
      <c r="A69" s="273">
        <v>63</v>
      </c>
      <c r="B69" s="10" t="s">
        <v>1726</v>
      </c>
      <c r="C69" s="10" t="s">
        <v>1727</v>
      </c>
      <c r="D69" s="10" t="s">
        <v>476</v>
      </c>
      <c r="E69" s="10" t="s">
        <v>812</v>
      </c>
      <c r="F69" s="10" t="s">
        <v>477</v>
      </c>
      <c r="G69" s="51" t="s">
        <v>2433</v>
      </c>
      <c r="H69" s="20" t="s">
        <v>2433</v>
      </c>
      <c r="I69" s="20" t="s">
        <v>2433</v>
      </c>
      <c r="J69" s="20" t="s">
        <v>2433</v>
      </c>
      <c r="K69" s="20"/>
      <c r="L69" s="23"/>
      <c r="M69" s="22"/>
      <c r="N69" s="24"/>
      <c r="O69" s="341"/>
      <c r="P69" s="22" t="s">
        <v>2433</v>
      </c>
      <c r="Q69" s="20"/>
      <c r="R69" s="20" t="s">
        <v>2433</v>
      </c>
      <c r="S69" s="20" t="s">
        <v>2433</v>
      </c>
      <c r="T69" s="23" t="s">
        <v>2433</v>
      </c>
      <c r="U69" s="10" t="s">
        <v>478</v>
      </c>
    </row>
    <row r="70" spans="1:21" ht="19.5" customHeight="1">
      <c r="A70" s="273">
        <v>64</v>
      </c>
      <c r="B70" s="10" t="s">
        <v>1796</v>
      </c>
      <c r="C70" s="10" t="s">
        <v>2430</v>
      </c>
      <c r="D70" s="10" t="s">
        <v>479</v>
      </c>
      <c r="E70" s="10" t="s">
        <v>932</v>
      </c>
      <c r="F70" s="10" t="s">
        <v>480</v>
      </c>
      <c r="G70" s="51" t="s">
        <v>2433</v>
      </c>
      <c r="H70" s="20" t="s">
        <v>2433</v>
      </c>
      <c r="I70" s="20" t="s">
        <v>2433</v>
      </c>
      <c r="J70" s="20" t="s">
        <v>2433</v>
      </c>
      <c r="K70" s="20"/>
      <c r="L70" s="23"/>
      <c r="M70" s="22" t="s">
        <v>2433</v>
      </c>
      <c r="N70" s="24"/>
      <c r="O70" s="341"/>
      <c r="P70" s="22" t="s">
        <v>2433</v>
      </c>
      <c r="Q70" s="20" t="s">
        <v>2433</v>
      </c>
      <c r="R70" s="20" t="s">
        <v>2433</v>
      </c>
      <c r="S70" s="20" t="s">
        <v>2433</v>
      </c>
      <c r="T70" s="23" t="s">
        <v>2433</v>
      </c>
      <c r="U70" s="10" t="s">
        <v>2430</v>
      </c>
    </row>
    <row r="71" spans="1:21" ht="19.5" customHeight="1">
      <c r="A71" s="273">
        <v>65</v>
      </c>
      <c r="B71" s="10" t="s">
        <v>1787</v>
      </c>
      <c r="C71" s="10" t="s">
        <v>1788</v>
      </c>
      <c r="D71" s="10" t="s">
        <v>481</v>
      </c>
      <c r="E71" s="10" t="s">
        <v>929</v>
      </c>
      <c r="F71" s="10" t="s">
        <v>482</v>
      </c>
      <c r="G71" s="51" t="s">
        <v>2433</v>
      </c>
      <c r="H71" s="20" t="s">
        <v>2433</v>
      </c>
      <c r="I71" s="20" t="s">
        <v>2433</v>
      </c>
      <c r="J71" s="20" t="s">
        <v>2433</v>
      </c>
      <c r="K71" s="20" t="s">
        <v>2433</v>
      </c>
      <c r="L71" s="23" t="s">
        <v>2433</v>
      </c>
      <c r="M71" s="22" t="s">
        <v>2433</v>
      </c>
      <c r="N71" s="24" t="s">
        <v>2433</v>
      </c>
      <c r="O71" s="341"/>
      <c r="P71" s="22" t="s">
        <v>2433</v>
      </c>
      <c r="Q71" s="20" t="s">
        <v>2433</v>
      </c>
      <c r="R71" s="20" t="s">
        <v>2433</v>
      </c>
      <c r="S71" s="20" t="s">
        <v>2433</v>
      </c>
      <c r="T71" s="23" t="s">
        <v>2433</v>
      </c>
      <c r="U71" s="10" t="s">
        <v>1788</v>
      </c>
    </row>
    <row r="72" spans="1:21" ht="19.5" customHeight="1">
      <c r="A72" s="273">
        <v>66</v>
      </c>
      <c r="B72" s="43" t="s">
        <v>1789</v>
      </c>
      <c r="C72" s="10" t="s">
        <v>1790</v>
      </c>
      <c r="D72" s="10" t="s">
        <v>410</v>
      </c>
      <c r="E72" s="10" t="s">
        <v>873</v>
      </c>
      <c r="F72" s="10" t="s">
        <v>483</v>
      </c>
      <c r="G72" s="51" t="s">
        <v>484</v>
      </c>
      <c r="H72" s="20" t="s">
        <v>2433</v>
      </c>
      <c r="I72" s="20" t="s">
        <v>484</v>
      </c>
      <c r="J72" s="20" t="s">
        <v>484</v>
      </c>
      <c r="K72" s="20"/>
      <c r="L72" s="23"/>
      <c r="M72" s="22" t="s">
        <v>2433</v>
      </c>
      <c r="N72" s="24"/>
      <c r="O72" s="341"/>
      <c r="P72" s="22" t="s">
        <v>2433</v>
      </c>
      <c r="Q72" s="20" t="s">
        <v>2433</v>
      </c>
      <c r="R72" s="20" t="s">
        <v>2433</v>
      </c>
      <c r="S72" s="20" t="s">
        <v>2433</v>
      </c>
      <c r="T72" s="23" t="s">
        <v>2433</v>
      </c>
      <c r="U72" s="10" t="s">
        <v>1540</v>
      </c>
    </row>
    <row r="73" spans="1:21" ht="19.5" customHeight="1">
      <c r="A73" s="273">
        <v>67</v>
      </c>
      <c r="B73" s="43" t="s">
        <v>846</v>
      </c>
      <c r="C73" s="10" t="s">
        <v>847</v>
      </c>
      <c r="D73" s="10" t="s">
        <v>485</v>
      </c>
      <c r="E73" s="10" t="s">
        <v>1541</v>
      </c>
      <c r="F73" s="10" t="s">
        <v>486</v>
      </c>
      <c r="G73" s="38" t="s">
        <v>484</v>
      </c>
      <c r="H73" s="20"/>
      <c r="I73" s="20" t="s">
        <v>484</v>
      </c>
      <c r="J73" s="20" t="s">
        <v>484</v>
      </c>
      <c r="K73" s="20"/>
      <c r="L73" s="23"/>
      <c r="M73" s="59"/>
      <c r="N73" s="23"/>
      <c r="O73" s="341"/>
      <c r="P73" s="22" t="s">
        <v>2433</v>
      </c>
      <c r="Q73" s="20" t="s">
        <v>2433</v>
      </c>
      <c r="R73" s="20" t="s">
        <v>2433</v>
      </c>
      <c r="S73" s="20" t="s">
        <v>2433</v>
      </c>
      <c r="T73" s="23" t="s">
        <v>2433</v>
      </c>
      <c r="U73" s="10" t="s">
        <v>1543</v>
      </c>
    </row>
    <row r="74" spans="1:21" ht="19.5" customHeight="1">
      <c r="A74" s="273">
        <v>68</v>
      </c>
      <c r="B74" s="43" t="s">
        <v>2069</v>
      </c>
      <c r="C74" s="10" t="s">
        <v>2070</v>
      </c>
      <c r="D74" s="10" t="s">
        <v>487</v>
      </c>
      <c r="E74" s="10" t="s">
        <v>2071</v>
      </c>
      <c r="F74" s="10" t="s">
        <v>488</v>
      </c>
      <c r="G74" s="22" t="s">
        <v>484</v>
      </c>
      <c r="H74" s="20" t="s">
        <v>484</v>
      </c>
      <c r="I74" s="60" t="s">
        <v>484</v>
      </c>
      <c r="J74" s="20" t="s">
        <v>484</v>
      </c>
      <c r="K74" s="20"/>
      <c r="L74" s="23" t="s">
        <v>484</v>
      </c>
      <c r="M74" s="59" t="s">
        <v>484</v>
      </c>
      <c r="N74" s="23"/>
      <c r="O74" s="341"/>
      <c r="P74" s="22"/>
      <c r="Q74" s="20"/>
      <c r="R74" s="20" t="s">
        <v>484</v>
      </c>
      <c r="S74" s="20" t="s">
        <v>484</v>
      </c>
      <c r="T74" s="23" t="s">
        <v>484</v>
      </c>
      <c r="U74" s="10" t="s">
        <v>2070</v>
      </c>
    </row>
    <row r="75" spans="1:21" s="234" customFormat="1" ht="19.5" customHeight="1">
      <c r="A75" s="273">
        <v>69</v>
      </c>
      <c r="B75" s="26" t="s">
        <v>1178</v>
      </c>
      <c r="C75" s="26" t="s">
        <v>2041</v>
      </c>
      <c r="D75" s="26" t="s">
        <v>489</v>
      </c>
      <c r="E75" s="26" t="s">
        <v>1547</v>
      </c>
      <c r="F75" s="26" t="s">
        <v>490</v>
      </c>
      <c r="G75" s="34" t="s">
        <v>484</v>
      </c>
      <c r="H75" s="35"/>
      <c r="I75" s="233" t="s">
        <v>484</v>
      </c>
      <c r="J75" s="35" t="s">
        <v>484</v>
      </c>
      <c r="K75" s="35"/>
      <c r="L75" s="36"/>
      <c r="M75" s="34"/>
      <c r="N75" s="36"/>
      <c r="O75" s="356"/>
      <c r="P75" s="34" t="s">
        <v>484</v>
      </c>
      <c r="Q75" s="35" t="s">
        <v>484</v>
      </c>
      <c r="R75" s="35" t="s">
        <v>484</v>
      </c>
      <c r="S75" s="35" t="s">
        <v>484</v>
      </c>
      <c r="T75" s="36" t="s">
        <v>484</v>
      </c>
      <c r="U75" s="62" t="s">
        <v>1550</v>
      </c>
    </row>
    <row r="76" spans="1:21" s="234" customFormat="1" ht="19.5" customHeight="1">
      <c r="A76" s="273">
        <v>70</v>
      </c>
      <c r="B76" s="61" t="s">
        <v>1179</v>
      </c>
      <c r="C76" s="26"/>
      <c r="D76" s="26" t="s">
        <v>491</v>
      </c>
      <c r="E76" s="61" t="s">
        <v>1545</v>
      </c>
      <c r="F76" s="61" t="s">
        <v>492</v>
      </c>
      <c r="G76" s="34" t="s">
        <v>484</v>
      </c>
      <c r="H76" s="35" t="s">
        <v>484</v>
      </c>
      <c r="I76" s="233" t="s">
        <v>484</v>
      </c>
      <c r="J76" s="35" t="s">
        <v>484</v>
      </c>
      <c r="K76" s="35"/>
      <c r="L76" s="36"/>
      <c r="M76" s="34"/>
      <c r="N76" s="36"/>
      <c r="O76" s="356"/>
      <c r="P76" s="27" t="s">
        <v>2433</v>
      </c>
      <c r="Q76" s="28" t="s">
        <v>2433</v>
      </c>
      <c r="R76" s="28" t="s">
        <v>2433</v>
      </c>
      <c r="S76" s="28" t="s">
        <v>2433</v>
      </c>
      <c r="T76" s="29" t="s">
        <v>2433</v>
      </c>
      <c r="U76" s="61" t="s">
        <v>1546</v>
      </c>
    </row>
    <row r="77" spans="1:21" s="234" customFormat="1" ht="19.5" customHeight="1">
      <c r="A77" s="273">
        <v>71</v>
      </c>
      <c r="B77" s="235" t="s">
        <v>36</v>
      </c>
      <c r="C77" s="235" t="s">
        <v>1887</v>
      </c>
      <c r="D77" s="235" t="s">
        <v>493</v>
      </c>
      <c r="E77" s="235" t="s">
        <v>1180</v>
      </c>
      <c r="F77" s="235" t="s">
        <v>494</v>
      </c>
      <c r="G77" s="38" t="s">
        <v>484</v>
      </c>
      <c r="H77" s="236"/>
      <c r="I77" s="237"/>
      <c r="J77" s="236"/>
      <c r="K77" s="236"/>
      <c r="L77" s="238"/>
      <c r="M77" s="38"/>
      <c r="N77" s="238"/>
      <c r="O77" s="343"/>
      <c r="P77" s="38"/>
      <c r="Q77" s="236" t="s">
        <v>2433</v>
      </c>
      <c r="R77" s="236"/>
      <c r="S77" s="236" t="s">
        <v>484</v>
      </c>
      <c r="T77" s="238"/>
      <c r="U77" s="235"/>
    </row>
    <row r="78" spans="1:21" ht="19.5" customHeight="1">
      <c r="A78" s="273">
        <v>72</v>
      </c>
      <c r="B78" s="235" t="s">
        <v>2149</v>
      </c>
      <c r="C78" s="235" t="s">
        <v>2150</v>
      </c>
      <c r="D78" s="235" t="s">
        <v>378</v>
      </c>
      <c r="E78" s="235" t="s">
        <v>1183</v>
      </c>
      <c r="F78" s="235" t="s">
        <v>495</v>
      </c>
      <c r="G78" s="38" t="s">
        <v>484</v>
      </c>
      <c r="H78" s="236"/>
      <c r="I78" s="236"/>
      <c r="J78" s="236"/>
      <c r="K78" s="236"/>
      <c r="L78" s="238"/>
      <c r="M78" s="38"/>
      <c r="N78" s="239"/>
      <c r="O78" s="343"/>
      <c r="P78" s="38"/>
      <c r="Q78" s="236"/>
      <c r="R78" s="236"/>
      <c r="S78" s="236" t="s">
        <v>484</v>
      </c>
      <c r="T78" s="238"/>
      <c r="U78" s="235"/>
    </row>
    <row r="79" spans="1:21" ht="19.5" customHeight="1">
      <c r="A79" s="273">
        <v>73</v>
      </c>
      <c r="B79" s="235" t="s">
        <v>1184</v>
      </c>
      <c r="C79" s="235" t="s">
        <v>1185</v>
      </c>
      <c r="D79" s="235" t="s">
        <v>496</v>
      </c>
      <c r="E79" s="235" t="s">
        <v>1335</v>
      </c>
      <c r="F79" s="235" t="s">
        <v>497</v>
      </c>
      <c r="G79" s="38" t="s">
        <v>484</v>
      </c>
      <c r="H79" s="236"/>
      <c r="I79" s="236"/>
      <c r="J79" s="236"/>
      <c r="K79" s="236"/>
      <c r="L79" s="238"/>
      <c r="M79" s="38"/>
      <c r="N79" s="239"/>
      <c r="O79" s="343"/>
      <c r="P79" s="38"/>
      <c r="Q79" s="236" t="s">
        <v>2433</v>
      </c>
      <c r="R79" s="236"/>
      <c r="S79" s="236"/>
      <c r="T79" s="238"/>
      <c r="U79" s="235"/>
    </row>
    <row r="80" spans="1:21" ht="19.5" customHeight="1">
      <c r="A80" s="630" t="s">
        <v>2323</v>
      </c>
      <c r="B80" s="631"/>
      <c r="C80" s="631"/>
      <c r="D80" s="631"/>
      <c r="E80" s="631"/>
      <c r="F80" s="631"/>
      <c r="G80" s="631"/>
      <c r="H80" s="631"/>
      <c r="I80" s="631"/>
      <c r="J80" s="631"/>
      <c r="K80" s="631"/>
      <c r="L80" s="631"/>
      <c r="M80" s="631"/>
      <c r="N80" s="631"/>
      <c r="O80" s="631"/>
      <c r="P80" s="631"/>
      <c r="Q80" s="631"/>
      <c r="R80" s="631"/>
      <c r="S80" s="631"/>
      <c r="T80" s="631"/>
      <c r="U80" s="632"/>
    </row>
    <row r="81" spans="1:21" ht="21" customHeight="1">
      <c r="A81" s="240">
        <v>1</v>
      </c>
      <c r="B81" s="43" t="s">
        <v>827</v>
      </c>
      <c r="C81" s="10" t="s">
        <v>2324</v>
      </c>
      <c r="D81" s="10" t="s">
        <v>498</v>
      </c>
      <c r="E81" s="57" t="s">
        <v>829</v>
      </c>
      <c r="F81" s="10" t="s">
        <v>499</v>
      </c>
      <c r="G81" s="241" t="s">
        <v>2433</v>
      </c>
      <c r="H81" s="20" t="s">
        <v>2433</v>
      </c>
      <c r="I81" s="20" t="s">
        <v>2433</v>
      </c>
      <c r="J81" s="20" t="s">
        <v>2433</v>
      </c>
      <c r="K81" s="20"/>
      <c r="L81" s="23"/>
      <c r="M81" s="22" t="s">
        <v>2433</v>
      </c>
      <c r="N81" s="24"/>
      <c r="O81" s="341"/>
      <c r="P81" s="22" t="s">
        <v>2433</v>
      </c>
      <c r="Q81" s="20" t="s">
        <v>2433</v>
      </c>
      <c r="R81" s="20" t="s">
        <v>2433</v>
      </c>
      <c r="S81" s="20" t="s">
        <v>2433</v>
      </c>
      <c r="T81" s="23" t="s">
        <v>2433</v>
      </c>
      <c r="U81" s="10" t="s">
        <v>2434</v>
      </c>
    </row>
    <row r="82" spans="1:21" ht="21" customHeight="1">
      <c r="A82" s="240">
        <v>2</v>
      </c>
      <c r="B82" s="43" t="s">
        <v>1556</v>
      </c>
      <c r="C82" s="10" t="s">
        <v>1557</v>
      </c>
      <c r="D82" s="10" t="s">
        <v>500</v>
      </c>
      <c r="E82" s="10" t="s">
        <v>1558</v>
      </c>
      <c r="F82" s="10" t="s">
        <v>501</v>
      </c>
      <c r="G82" s="54" t="s">
        <v>484</v>
      </c>
      <c r="H82" s="20" t="s">
        <v>484</v>
      </c>
      <c r="I82" s="60" t="s">
        <v>484</v>
      </c>
      <c r="J82" s="20" t="s">
        <v>484</v>
      </c>
      <c r="K82" s="20"/>
      <c r="L82" s="23"/>
      <c r="M82" s="59"/>
      <c r="N82" s="23"/>
      <c r="O82" s="341"/>
      <c r="P82" s="22" t="s">
        <v>2433</v>
      </c>
      <c r="Q82" s="20" t="s">
        <v>2433</v>
      </c>
      <c r="R82" s="20" t="s">
        <v>2433</v>
      </c>
      <c r="S82" s="20" t="s">
        <v>2433</v>
      </c>
      <c r="T82" s="23" t="s">
        <v>2433</v>
      </c>
      <c r="U82" s="10" t="s">
        <v>2454</v>
      </c>
    </row>
    <row r="83" spans="1:21" ht="21" customHeight="1">
      <c r="A83" s="240">
        <v>3</v>
      </c>
      <c r="B83" s="43" t="s">
        <v>720</v>
      </c>
      <c r="C83" s="43" t="s">
        <v>2401</v>
      </c>
      <c r="D83" s="43" t="s">
        <v>502</v>
      </c>
      <c r="E83" s="50" t="s">
        <v>722</v>
      </c>
      <c r="F83" s="43" t="s">
        <v>503</v>
      </c>
      <c r="G83" s="241" t="s">
        <v>2433</v>
      </c>
      <c r="H83" s="52"/>
      <c r="I83" s="52"/>
      <c r="J83" s="52"/>
      <c r="K83" s="52"/>
      <c r="L83" s="53"/>
      <c r="M83" s="54"/>
      <c r="N83" s="55"/>
      <c r="O83" s="340"/>
      <c r="P83" s="40"/>
      <c r="Q83" s="52" t="s">
        <v>2433</v>
      </c>
      <c r="R83" s="52" t="s">
        <v>2433</v>
      </c>
      <c r="S83" s="52" t="s">
        <v>2433</v>
      </c>
      <c r="T83" s="53" t="s">
        <v>2433</v>
      </c>
      <c r="U83" s="10" t="s">
        <v>2402</v>
      </c>
    </row>
    <row r="84" spans="1:21" ht="21" customHeight="1">
      <c r="A84" s="240">
        <v>4</v>
      </c>
      <c r="B84" s="43" t="s">
        <v>2458</v>
      </c>
      <c r="C84" s="43" t="s">
        <v>2459</v>
      </c>
      <c r="D84" s="43" t="s">
        <v>487</v>
      </c>
      <c r="E84" s="43" t="s">
        <v>2353</v>
      </c>
      <c r="F84" s="43" t="s">
        <v>504</v>
      </c>
      <c r="G84" s="54" t="s">
        <v>2433</v>
      </c>
      <c r="H84" s="52" t="s">
        <v>2433</v>
      </c>
      <c r="I84" s="52" t="s">
        <v>2433</v>
      </c>
      <c r="J84" s="52" t="s">
        <v>2433</v>
      </c>
      <c r="K84" s="52"/>
      <c r="L84" s="53"/>
      <c r="M84" s="54" t="s">
        <v>2433</v>
      </c>
      <c r="N84" s="55"/>
      <c r="O84" s="340"/>
      <c r="P84" s="54" t="s">
        <v>2433</v>
      </c>
      <c r="Q84" s="52" t="s">
        <v>2433</v>
      </c>
      <c r="R84" s="52" t="s">
        <v>2433</v>
      </c>
      <c r="S84" s="52" t="s">
        <v>2433</v>
      </c>
      <c r="T84" s="52" t="s">
        <v>2433</v>
      </c>
      <c r="U84" s="56" t="s">
        <v>2459</v>
      </c>
    </row>
    <row r="85" spans="1:21" ht="21" customHeight="1">
      <c r="A85" s="240">
        <v>5</v>
      </c>
      <c r="B85" s="43" t="s">
        <v>1371</v>
      </c>
      <c r="C85" s="43" t="s">
        <v>1372</v>
      </c>
      <c r="D85" s="43" t="s">
        <v>505</v>
      </c>
      <c r="E85" s="43" t="s">
        <v>1582</v>
      </c>
      <c r="F85" s="43" t="s">
        <v>506</v>
      </c>
      <c r="G85" s="54" t="s">
        <v>2433</v>
      </c>
      <c r="H85" s="52" t="s">
        <v>2433</v>
      </c>
      <c r="I85" s="52" t="s">
        <v>2433</v>
      </c>
      <c r="J85" s="52" t="s">
        <v>2433</v>
      </c>
      <c r="K85" s="52" t="s">
        <v>2433</v>
      </c>
      <c r="L85" s="53" t="s">
        <v>2433</v>
      </c>
      <c r="M85" s="54" t="s">
        <v>2433</v>
      </c>
      <c r="N85" s="55" t="s">
        <v>2433</v>
      </c>
      <c r="O85" s="340"/>
      <c r="P85" s="54" t="s">
        <v>2433</v>
      </c>
      <c r="Q85" s="52" t="s">
        <v>2433</v>
      </c>
      <c r="R85" s="52" t="s">
        <v>2433</v>
      </c>
      <c r="S85" s="52" t="s">
        <v>2433</v>
      </c>
      <c r="T85" s="52" t="s">
        <v>2433</v>
      </c>
      <c r="U85" s="56" t="s">
        <v>2455</v>
      </c>
    </row>
    <row r="86" spans="1:21" ht="21" customHeight="1">
      <c r="A86" s="240">
        <v>6</v>
      </c>
      <c r="B86" s="43" t="s">
        <v>1577</v>
      </c>
      <c r="C86" s="43" t="s">
        <v>2357</v>
      </c>
      <c r="D86" s="43" t="s">
        <v>507</v>
      </c>
      <c r="E86" s="43" t="s">
        <v>1579</v>
      </c>
      <c r="F86" s="43" t="s">
        <v>508</v>
      </c>
      <c r="G86" s="54" t="s">
        <v>2433</v>
      </c>
      <c r="H86" s="52"/>
      <c r="I86" s="52" t="s">
        <v>2433</v>
      </c>
      <c r="J86" s="52"/>
      <c r="K86" s="52"/>
      <c r="L86" s="53"/>
      <c r="M86" s="54" t="s">
        <v>2433</v>
      </c>
      <c r="N86" s="55"/>
      <c r="O86" s="340"/>
      <c r="P86" s="54" t="s">
        <v>2433</v>
      </c>
      <c r="Q86" s="52"/>
      <c r="R86" s="52" t="s">
        <v>2433</v>
      </c>
      <c r="S86" s="52" t="s">
        <v>2433</v>
      </c>
      <c r="T86" s="52"/>
      <c r="U86" s="56" t="s">
        <v>2358</v>
      </c>
    </row>
    <row r="87" spans="1:21" ht="21" customHeight="1">
      <c r="A87" s="240">
        <v>7</v>
      </c>
      <c r="B87" s="43" t="s">
        <v>1584</v>
      </c>
      <c r="C87" s="43" t="s">
        <v>1585</v>
      </c>
      <c r="D87" s="43" t="s">
        <v>509</v>
      </c>
      <c r="E87" s="43" t="s">
        <v>1586</v>
      </c>
      <c r="F87" s="43" t="s">
        <v>510</v>
      </c>
      <c r="G87" s="54" t="s">
        <v>2433</v>
      </c>
      <c r="H87" s="52" t="s">
        <v>2433</v>
      </c>
      <c r="I87" s="52" t="s">
        <v>2433</v>
      </c>
      <c r="J87" s="52" t="s">
        <v>2433</v>
      </c>
      <c r="K87" s="52" t="s">
        <v>2433</v>
      </c>
      <c r="L87" s="53" t="s">
        <v>2433</v>
      </c>
      <c r="M87" s="54" t="s">
        <v>2433</v>
      </c>
      <c r="N87" s="55" t="s">
        <v>2433</v>
      </c>
      <c r="O87" s="340"/>
      <c r="P87" s="54" t="s">
        <v>2433</v>
      </c>
      <c r="Q87" s="52" t="s">
        <v>2433</v>
      </c>
      <c r="R87" s="52" t="s">
        <v>2433</v>
      </c>
      <c r="S87" s="52" t="s">
        <v>2433</v>
      </c>
      <c r="T87" s="52" t="s">
        <v>2433</v>
      </c>
      <c r="U87" s="56" t="s">
        <v>511</v>
      </c>
    </row>
    <row r="88" spans="1:21" ht="21" customHeight="1">
      <c r="A88" s="240">
        <v>8</v>
      </c>
      <c r="B88" s="43" t="s">
        <v>1988</v>
      </c>
      <c r="C88" s="43" t="s">
        <v>1989</v>
      </c>
      <c r="D88" s="43" t="s">
        <v>512</v>
      </c>
      <c r="E88" s="50" t="s">
        <v>1990</v>
      </c>
      <c r="F88" s="43" t="s">
        <v>513</v>
      </c>
      <c r="G88" s="241" t="s">
        <v>2433</v>
      </c>
      <c r="H88" s="52" t="s">
        <v>2433</v>
      </c>
      <c r="I88" s="52" t="s">
        <v>2433</v>
      </c>
      <c r="J88" s="52" t="s">
        <v>2433</v>
      </c>
      <c r="K88" s="52" t="s">
        <v>2433</v>
      </c>
      <c r="L88" s="53"/>
      <c r="M88" s="54"/>
      <c r="N88" s="55"/>
      <c r="O88" s="340"/>
      <c r="P88" s="54" t="s">
        <v>2433</v>
      </c>
      <c r="Q88" s="52"/>
      <c r="R88" s="52" t="s">
        <v>2433</v>
      </c>
      <c r="S88" s="52" t="s">
        <v>2433</v>
      </c>
      <c r="T88" s="53" t="s">
        <v>2433</v>
      </c>
      <c r="U88" s="10" t="s">
        <v>1989</v>
      </c>
    </row>
    <row r="89" spans="1:21" ht="21" customHeight="1">
      <c r="A89" s="240">
        <v>9</v>
      </c>
      <c r="B89" s="43" t="s">
        <v>514</v>
      </c>
      <c r="C89" s="43" t="s">
        <v>1612</v>
      </c>
      <c r="D89" s="43" t="s">
        <v>449</v>
      </c>
      <c r="E89" s="43" t="s">
        <v>725</v>
      </c>
      <c r="F89" s="43" t="s">
        <v>515</v>
      </c>
      <c r="G89" s="241" t="s">
        <v>2433</v>
      </c>
      <c r="H89" s="52" t="s">
        <v>2433</v>
      </c>
      <c r="I89" s="52" t="s">
        <v>2433</v>
      </c>
      <c r="J89" s="52" t="s">
        <v>2433</v>
      </c>
      <c r="K89" s="52"/>
      <c r="L89" s="53"/>
      <c r="M89" s="54"/>
      <c r="N89" s="55"/>
      <c r="O89" s="340"/>
      <c r="P89" s="54" t="s">
        <v>2433</v>
      </c>
      <c r="Q89" s="52"/>
      <c r="R89" s="52" t="s">
        <v>2433</v>
      </c>
      <c r="S89" s="52" t="s">
        <v>2433</v>
      </c>
      <c r="T89" s="53" t="s">
        <v>2433</v>
      </c>
      <c r="U89" s="10" t="s">
        <v>2359</v>
      </c>
    </row>
    <row r="90" spans="1:21" ht="21" customHeight="1">
      <c r="A90" s="240">
        <v>10</v>
      </c>
      <c r="B90" s="10" t="s">
        <v>2334</v>
      </c>
      <c r="C90" s="10" t="s">
        <v>2335</v>
      </c>
      <c r="D90" s="10" t="s">
        <v>516</v>
      </c>
      <c r="E90" s="10" t="s">
        <v>2456</v>
      </c>
      <c r="F90" s="10" t="s">
        <v>517</v>
      </c>
      <c r="G90" s="54" t="s">
        <v>2433</v>
      </c>
      <c r="H90" s="20" t="s">
        <v>2433</v>
      </c>
      <c r="I90" s="20"/>
      <c r="J90" s="20"/>
      <c r="K90" s="20"/>
      <c r="L90" s="23"/>
      <c r="M90" s="22" t="s">
        <v>2433</v>
      </c>
      <c r="N90" s="24"/>
      <c r="O90" s="341"/>
      <c r="P90" s="54" t="s">
        <v>2433</v>
      </c>
      <c r="Q90" s="52" t="s">
        <v>2433</v>
      </c>
      <c r="R90" s="52" t="s">
        <v>2433</v>
      </c>
      <c r="S90" s="52" t="s">
        <v>2433</v>
      </c>
      <c r="T90" s="52" t="s">
        <v>2433</v>
      </c>
      <c r="U90" s="242" t="s">
        <v>518</v>
      </c>
    </row>
    <row r="91" spans="1:21" ht="21" customHeight="1">
      <c r="A91" s="240">
        <v>11</v>
      </c>
      <c r="B91" s="43" t="s">
        <v>836</v>
      </c>
      <c r="C91" s="43" t="s">
        <v>837</v>
      </c>
      <c r="D91" s="43" t="s">
        <v>519</v>
      </c>
      <c r="E91" s="50" t="s">
        <v>838</v>
      </c>
      <c r="F91" s="43" t="s">
        <v>520</v>
      </c>
      <c r="G91" s="241" t="s">
        <v>2433</v>
      </c>
      <c r="H91" s="52" t="s">
        <v>2433</v>
      </c>
      <c r="I91" s="52" t="s">
        <v>2433</v>
      </c>
      <c r="J91" s="52" t="s">
        <v>2433</v>
      </c>
      <c r="K91" s="52" t="s">
        <v>2433</v>
      </c>
      <c r="L91" s="53" t="s">
        <v>2433</v>
      </c>
      <c r="M91" s="54" t="s">
        <v>2433</v>
      </c>
      <c r="N91" s="55" t="s">
        <v>2433</v>
      </c>
      <c r="O91" s="340"/>
      <c r="P91" s="54"/>
      <c r="Q91" s="52" t="s">
        <v>2433</v>
      </c>
      <c r="R91" s="52" t="s">
        <v>2433</v>
      </c>
      <c r="S91" s="52" t="s">
        <v>2433</v>
      </c>
      <c r="T91" s="53" t="s">
        <v>2433</v>
      </c>
      <c r="U91" s="10" t="s">
        <v>837</v>
      </c>
    </row>
    <row r="92" spans="1:21" ht="21" customHeight="1">
      <c r="A92" s="240">
        <v>12</v>
      </c>
      <c r="B92" s="43" t="s">
        <v>733</v>
      </c>
      <c r="C92" s="43" t="s">
        <v>734</v>
      </c>
      <c r="D92" s="43" t="s">
        <v>521</v>
      </c>
      <c r="E92" s="43" t="s">
        <v>735</v>
      </c>
      <c r="F92" s="43" t="s">
        <v>522</v>
      </c>
      <c r="G92" s="54" t="s">
        <v>2433</v>
      </c>
      <c r="H92" s="52"/>
      <c r="I92" s="52" t="s">
        <v>2433</v>
      </c>
      <c r="J92" s="52"/>
      <c r="K92" s="52"/>
      <c r="L92" s="53"/>
      <c r="M92" s="54" t="s">
        <v>2433</v>
      </c>
      <c r="N92" s="55"/>
      <c r="O92" s="340"/>
      <c r="P92" s="54"/>
      <c r="Q92" s="52"/>
      <c r="R92" s="52" t="s">
        <v>2433</v>
      </c>
      <c r="S92" s="52" t="s">
        <v>2433</v>
      </c>
      <c r="T92" s="53" t="s">
        <v>2433</v>
      </c>
      <c r="U92" s="242" t="s">
        <v>2361</v>
      </c>
    </row>
    <row r="93" spans="1:21" ht="21" customHeight="1">
      <c r="A93" s="240">
        <v>13</v>
      </c>
      <c r="B93" s="43" t="s">
        <v>1367</v>
      </c>
      <c r="C93" s="43" t="s">
        <v>1368</v>
      </c>
      <c r="D93" s="43" t="s">
        <v>523</v>
      </c>
      <c r="E93" s="43" t="s">
        <v>1369</v>
      </c>
      <c r="F93" s="43" t="s">
        <v>524</v>
      </c>
      <c r="G93" s="54" t="s">
        <v>2433</v>
      </c>
      <c r="H93" s="52" t="s">
        <v>2433</v>
      </c>
      <c r="I93" s="52" t="s">
        <v>2433</v>
      </c>
      <c r="J93" s="52" t="s">
        <v>2433</v>
      </c>
      <c r="K93" s="52" t="s">
        <v>2433</v>
      </c>
      <c r="L93" s="53" t="s">
        <v>2433</v>
      </c>
      <c r="M93" s="54"/>
      <c r="N93" s="55"/>
      <c r="O93" s="340"/>
      <c r="P93" s="54" t="s">
        <v>2433</v>
      </c>
      <c r="Q93" s="52" t="s">
        <v>2433</v>
      </c>
      <c r="R93" s="52" t="s">
        <v>2433</v>
      </c>
      <c r="S93" s="52" t="s">
        <v>2433</v>
      </c>
      <c r="T93" s="53" t="s">
        <v>2433</v>
      </c>
      <c r="U93" s="242" t="s">
        <v>2363</v>
      </c>
    </row>
    <row r="94" spans="1:21" ht="21" customHeight="1">
      <c r="A94" s="240">
        <v>14</v>
      </c>
      <c r="B94" s="50" t="s">
        <v>2408</v>
      </c>
      <c r="C94" s="43" t="s">
        <v>2412</v>
      </c>
      <c r="D94" s="56" t="s">
        <v>525</v>
      </c>
      <c r="E94" s="50" t="s">
        <v>2409</v>
      </c>
      <c r="F94" s="43" t="s">
        <v>526</v>
      </c>
      <c r="G94" s="54" t="s">
        <v>2433</v>
      </c>
      <c r="H94" s="52" t="s">
        <v>2433</v>
      </c>
      <c r="I94" s="52" t="s">
        <v>2433</v>
      </c>
      <c r="J94" s="52" t="s">
        <v>2433</v>
      </c>
      <c r="K94" s="52"/>
      <c r="L94" s="53"/>
      <c r="M94" s="54" t="s">
        <v>2433</v>
      </c>
      <c r="N94" s="55"/>
      <c r="O94" s="340"/>
      <c r="P94" s="54" t="s">
        <v>2433</v>
      </c>
      <c r="Q94" s="52" t="s">
        <v>2433</v>
      </c>
      <c r="R94" s="52" t="s">
        <v>2433</v>
      </c>
      <c r="S94" s="52" t="s">
        <v>2433</v>
      </c>
      <c r="T94" s="53" t="s">
        <v>2433</v>
      </c>
      <c r="U94" s="242" t="s">
        <v>2366</v>
      </c>
    </row>
    <row r="95" spans="1:21" ht="21" customHeight="1">
      <c r="A95" s="240">
        <v>15</v>
      </c>
      <c r="B95" s="43" t="s">
        <v>1774</v>
      </c>
      <c r="C95" s="43" t="s">
        <v>1775</v>
      </c>
      <c r="D95" s="43" t="s">
        <v>527</v>
      </c>
      <c r="E95" s="43" t="s">
        <v>927</v>
      </c>
      <c r="F95" s="43" t="s">
        <v>528</v>
      </c>
      <c r="G95" s="54" t="s">
        <v>2433</v>
      </c>
      <c r="H95" s="52" t="s">
        <v>2433</v>
      </c>
      <c r="I95" s="52" t="s">
        <v>2433</v>
      </c>
      <c r="J95" s="52" t="s">
        <v>2433</v>
      </c>
      <c r="K95" s="52" t="s">
        <v>2433</v>
      </c>
      <c r="L95" s="53" t="s">
        <v>2433</v>
      </c>
      <c r="M95" s="54" t="s">
        <v>2433</v>
      </c>
      <c r="N95" s="55" t="s">
        <v>2433</v>
      </c>
      <c r="O95" s="340"/>
      <c r="P95" s="54" t="s">
        <v>2433</v>
      </c>
      <c r="Q95" s="52" t="s">
        <v>2433</v>
      </c>
      <c r="R95" s="52" t="s">
        <v>2433</v>
      </c>
      <c r="S95" s="52" t="s">
        <v>2433</v>
      </c>
      <c r="T95" s="53" t="s">
        <v>2433</v>
      </c>
      <c r="U95" s="242" t="s">
        <v>2367</v>
      </c>
    </row>
    <row r="96" spans="1:21" s="58" customFormat="1" ht="21" customHeight="1">
      <c r="A96" s="240">
        <v>16</v>
      </c>
      <c r="B96" s="43" t="s">
        <v>1794</v>
      </c>
      <c r="C96" s="43" t="s">
        <v>1795</v>
      </c>
      <c r="D96" s="43" t="s">
        <v>529</v>
      </c>
      <c r="E96" s="43" t="s">
        <v>2368</v>
      </c>
      <c r="F96" s="43" t="s">
        <v>530</v>
      </c>
      <c r="G96" s="241" t="s">
        <v>2433</v>
      </c>
      <c r="H96" s="52" t="s">
        <v>2433</v>
      </c>
      <c r="I96" s="52" t="s">
        <v>531</v>
      </c>
      <c r="J96" s="52" t="s">
        <v>531</v>
      </c>
      <c r="K96" s="52"/>
      <c r="L96" s="53"/>
      <c r="M96" s="54" t="s">
        <v>2433</v>
      </c>
      <c r="N96" s="55"/>
      <c r="O96" s="340"/>
      <c r="P96" s="54"/>
      <c r="Q96" s="52"/>
      <c r="R96" s="52" t="s">
        <v>2433</v>
      </c>
      <c r="S96" s="52" t="s">
        <v>2433</v>
      </c>
      <c r="T96" s="53" t="s">
        <v>2433</v>
      </c>
      <c r="U96" s="43" t="s">
        <v>2370</v>
      </c>
    </row>
    <row r="97" spans="1:21" s="234" customFormat="1" ht="19.5" customHeight="1">
      <c r="A97" s="240">
        <v>17</v>
      </c>
      <c r="B97" s="43" t="s">
        <v>1965</v>
      </c>
      <c r="C97" s="43" t="s">
        <v>1966</v>
      </c>
      <c r="D97" s="43" t="s">
        <v>532</v>
      </c>
      <c r="E97" s="43" t="s">
        <v>1259</v>
      </c>
      <c r="F97" s="43" t="s">
        <v>533</v>
      </c>
      <c r="G97" s="54" t="s">
        <v>2433</v>
      </c>
      <c r="H97" s="52" t="s">
        <v>2433</v>
      </c>
      <c r="I97" s="52" t="s">
        <v>2433</v>
      </c>
      <c r="J97" s="52" t="s">
        <v>2433</v>
      </c>
      <c r="K97" s="52" t="s">
        <v>2433</v>
      </c>
      <c r="L97" s="53" t="s">
        <v>2433</v>
      </c>
      <c r="M97" s="54" t="s">
        <v>2433</v>
      </c>
      <c r="N97" s="55" t="s">
        <v>2433</v>
      </c>
      <c r="O97" s="340"/>
      <c r="P97" s="54" t="s">
        <v>2433</v>
      </c>
      <c r="Q97" s="52" t="s">
        <v>2433</v>
      </c>
      <c r="R97" s="52" t="s">
        <v>2433</v>
      </c>
      <c r="S97" s="52" t="s">
        <v>2433</v>
      </c>
      <c r="T97" s="53" t="s">
        <v>2433</v>
      </c>
      <c r="U97" s="243" t="s">
        <v>2372</v>
      </c>
    </row>
    <row r="98" spans="1:21" ht="17.25" customHeight="1">
      <c r="A98" s="240">
        <v>18</v>
      </c>
      <c r="B98" s="43" t="s">
        <v>2643</v>
      </c>
      <c r="C98" s="43" t="s">
        <v>1705</v>
      </c>
      <c r="D98" s="43" t="s">
        <v>534</v>
      </c>
      <c r="E98" s="43" t="s">
        <v>678</v>
      </c>
      <c r="F98" s="43" t="s">
        <v>535</v>
      </c>
      <c r="G98" s="54" t="s">
        <v>2433</v>
      </c>
      <c r="H98" s="52" t="s">
        <v>2433</v>
      </c>
      <c r="I98" s="52" t="s">
        <v>2433</v>
      </c>
      <c r="J98" s="52" t="s">
        <v>2433</v>
      </c>
      <c r="K98" s="52" t="s">
        <v>2433</v>
      </c>
      <c r="L98" s="53" t="s">
        <v>2433</v>
      </c>
      <c r="M98" s="54"/>
      <c r="N98" s="55" t="s">
        <v>2433</v>
      </c>
      <c r="O98" s="340"/>
      <c r="P98" s="54" t="s">
        <v>2433</v>
      </c>
      <c r="Q98" s="52" t="s">
        <v>2433</v>
      </c>
      <c r="R98" s="52" t="s">
        <v>2433</v>
      </c>
      <c r="S98" s="52" t="s">
        <v>2433</v>
      </c>
      <c r="T98" s="53" t="s">
        <v>2433</v>
      </c>
      <c r="U98" s="242" t="s">
        <v>536</v>
      </c>
    </row>
    <row r="99" spans="1:22" s="247" customFormat="1" ht="21" customHeight="1">
      <c r="A99" s="240">
        <v>19</v>
      </c>
      <c r="B99" s="61" t="s">
        <v>2646</v>
      </c>
      <c r="C99" s="61" t="s">
        <v>2056</v>
      </c>
      <c r="D99" s="61" t="s">
        <v>537</v>
      </c>
      <c r="E99" s="244" t="s">
        <v>2057</v>
      </c>
      <c r="F99" s="61" t="s">
        <v>538</v>
      </c>
      <c r="G99" s="245" t="s">
        <v>2433</v>
      </c>
      <c r="H99" s="28"/>
      <c r="I99" s="28" t="s">
        <v>2433</v>
      </c>
      <c r="J99" s="28" t="s">
        <v>2433</v>
      </c>
      <c r="K99" s="28"/>
      <c r="L99" s="29"/>
      <c r="M99" s="27"/>
      <c r="N99" s="246"/>
      <c r="O99" s="357"/>
      <c r="P99" s="27" t="s">
        <v>2433</v>
      </c>
      <c r="Q99" s="28" t="s">
        <v>2433</v>
      </c>
      <c r="R99" s="28" t="s">
        <v>2433</v>
      </c>
      <c r="S99" s="28" t="s">
        <v>2433</v>
      </c>
      <c r="T99" s="29" t="s">
        <v>2433</v>
      </c>
      <c r="U99" s="61" t="s">
        <v>2374</v>
      </c>
      <c r="V99" s="247" t="s">
        <v>2647</v>
      </c>
    </row>
    <row r="100" spans="1:21" ht="19.5" customHeight="1">
      <c r="A100" s="630" t="s">
        <v>923</v>
      </c>
      <c r="B100" s="631"/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2"/>
    </row>
    <row r="101" spans="1:21" ht="19.5" customHeight="1">
      <c r="A101" s="248" t="s">
        <v>539</v>
      </c>
      <c r="B101" s="50" t="s">
        <v>1655</v>
      </c>
      <c r="C101" s="43" t="s">
        <v>1656</v>
      </c>
      <c r="D101" s="43" t="s">
        <v>540</v>
      </c>
      <c r="E101" s="50" t="s">
        <v>1657</v>
      </c>
      <c r="F101" s="43" t="s">
        <v>541</v>
      </c>
      <c r="G101" s="54" t="s">
        <v>2433</v>
      </c>
      <c r="H101" s="52" t="s">
        <v>2433</v>
      </c>
      <c r="I101" s="52" t="s">
        <v>2433</v>
      </c>
      <c r="J101" s="52" t="s">
        <v>2433</v>
      </c>
      <c r="K101" s="52" t="s">
        <v>2433</v>
      </c>
      <c r="L101" s="53" t="s">
        <v>2433</v>
      </c>
      <c r="M101" s="54" t="s">
        <v>2433</v>
      </c>
      <c r="N101" s="55" t="s">
        <v>2433</v>
      </c>
      <c r="O101" s="340"/>
      <c r="P101" s="54" t="s">
        <v>2433</v>
      </c>
      <c r="Q101" s="52" t="s">
        <v>2433</v>
      </c>
      <c r="R101" s="52" t="s">
        <v>2433</v>
      </c>
      <c r="S101" s="52" t="s">
        <v>2433</v>
      </c>
      <c r="T101" s="53" t="s">
        <v>2433</v>
      </c>
      <c r="U101" s="232" t="s">
        <v>2375</v>
      </c>
    </row>
    <row r="102" spans="1:21" ht="19.5" customHeight="1">
      <c r="A102" s="248" t="s">
        <v>542</v>
      </c>
      <c r="B102" s="46" t="s">
        <v>906</v>
      </c>
      <c r="C102" s="3" t="s">
        <v>2172</v>
      </c>
      <c r="D102" s="3" t="s">
        <v>543</v>
      </c>
      <c r="E102" s="3" t="s">
        <v>2376</v>
      </c>
      <c r="F102" s="3" t="s">
        <v>544</v>
      </c>
      <c r="G102" s="13" t="s">
        <v>2433</v>
      </c>
      <c r="H102" s="16"/>
      <c r="I102" s="16" t="s">
        <v>2433</v>
      </c>
      <c r="J102" s="16" t="s">
        <v>2433</v>
      </c>
      <c r="K102" s="16"/>
      <c r="L102" s="15" t="s">
        <v>2433</v>
      </c>
      <c r="M102" s="13"/>
      <c r="N102" s="24" t="s">
        <v>2433</v>
      </c>
      <c r="O102" s="341"/>
      <c r="P102" s="13" t="s">
        <v>2433</v>
      </c>
      <c r="Q102" s="16"/>
      <c r="R102" s="16" t="s">
        <v>2433</v>
      </c>
      <c r="S102" s="16" t="s">
        <v>2433</v>
      </c>
      <c r="T102" s="15" t="s">
        <v>2433</v>
      </c>
      <c r="U102" s="232" t="s">
        <v>2377</v>
      </c>
    </row>
    <row r="103" spans="1:21" ht="19.5" customHeight="1">
      <c r="A103" s="248" t="s">
        <v>545</v>
      </c>
      <c r="B103" s="43" t="s">
        <v>1943</v>
      </c>
      <c r="C103" s="43" t="s">
        <v>2378</v>
      </c>
      <c r="D103" s="43" t="s">
        <v>546</v>
      </c>
      <c r="E103" s="43" t="s">
        <v>867</v>
      </c>
      <c r="F103" s="43" t="s">
        <v>547</v>
      </c>
      <c r="G103" s="54" t="s">
        <v>2433</v>
      </c>
      <c r="H103" s="52" t="s">
        <v>2433</v>
      </c>
      <c r="I103" s="52" t="s">
        <v>2433</v>
      </c>
      <c r="J103" s="52" t="s">
        <v>2433</v>
      </c>
      <c r="K103" s="52"/>
      <c r="L103" s="53"/>
      <c r="M103" s="54" t="s">
        <v>2433</v>
      </c>
      <c r="N103" s="55"/>
      <c r="O103" s="340"/>
      <c r="P103" s="54" t="s">
        <v>2433</v>
      </c>
      <c r="Q103" s="52" t="s">
        <v>2433</v>
      </c>
      <c r="R103" s="52" t="s">
        <v>2433</v>
      </c>
      <c r="S103" s="52" t="s">
        <v>2433</v>
      </c>
      <c r="T103" s="53" t="s">
        <v>2433</v>
      </c>
      <c r="U103" s="232" t="s">
        <v>2379</v>
      </c>
    </row>
    <row r="104" spans="1:21" ht="19.5" customHeight="1">
      <c r="A104" s="248" t="s">
        <v>548</v>
      </c>
      <c r="B104" s="50" t="s">
        <v>2364</v>
      </c>
      <c r="C104" s="43" t="s">
        <v>2558</v>
      </c>
      <c r="D104" s="43" t="s">
        <v>549</v>
      </c>
      <c r="E104" s="50" t="s">
        <v>2365</v>
      </c>
      <c r="F104" s="43" t="s">
        <v>550</v>
      </c>
      <c r="G104" s="54" t="s">
        <v>2433</v>
      </c>
      <c r="H104" s="52"/>
      <c r="I104" s="52"/>
      <c r="J104" s="52" t="s">
        <v>2433</v>
      </c>
      <c r="K104" s="52"/>
      <c r="L104" s="53"/>
      <c r="M104" s="54" t="s">
        <v>2433</v>
      </c>
      <c r="N104" s="55"/>
      <c r="O104" s="340"/>
      <c r="P104" s="54" t="s">
        <v>2433</v>
      </c>
      <c r="Q104" s="52" t="s">
        <v>2433</v>
      </c>
      <c r="R104" s="52" t="s">
        <v>2433</v>
      </c>
      <c r="S104" s="52" t="s">
        <v>2433</v>
      </c>
      <c r="T104" s="53" t="s">
        <v>2433</v>
      </c>
      <c r="U104" s="272" t="s">
        <v>2558</v>
      </c>
    </row>
    <row r="105" spans="1:21" ht="19.5" customHeight="1">
      <c r="A105" s="630" t="s">
        <v>924</v>
      </c>
      <c r="B105" s="631"/>
      <c r="C105" s="631"/>
      <c r="D105" s="631"/>
      <c r="E105" s="631"/>
      <c r="F105" s="631"/>
      <c r="G105" s="631"/>
      <c r="H105" s="631"/>
      <c r="I105" s="631"/>
      <c r="J105" s="631"/>
      <c r="K105" s="631"/>
      <c r="L105" s="631"/>
      <c r="M105" s="631"/>
      <c r="N105" s="631"/>
      <c r="O105" s="631"/>
      <c r="P105" s="631"/>
      <c r="Q105" s="631"/>
      <c r="R105" s="631"/>
      <c r="S105" s="631"/>
      <c r="T105" s="631"/>
      <c r="U105" s="632"/>
    </row>
    <row r="106" spans="1:21" ht="19.5" customHeight="1">
      <c r="A106" s="75">
        <v>1</v>
      </c>
      <c r="B106" s="64" t="s">
        <v>743</v>
      </c>
      <c r="C106" s="64" t="s">
        <v>744</v>
      </c>
      <c r="D106" s="64" t="s">
        <v>551</v>
      </c>
      <c r="E106" s="64" t="s">
        <v>1304</v>
      </c>
      <c r="F106" s="64" t="s">
        <v>552</v>
      </c>
      <c r="G106" s="280" t="s">
        <v>2433</v>
      </c>
      <c r="H106" s="281" t="s">
        <v>2433</v>
      </c>
      <c r="I106" s="281" t="s">
        <v>2433</v>
      </c>
      <c r="J106" s="281" t="s">
        <v>2433</v>
      </c>
      <c r="K106" s="281" t="s">
        <v>2433</v>
      </c>
      <c r="L106" s="282" t="s">
        <v>2433</v>
      </c>
      <c r="M106" s="280" t="s">
        <v>2433</v>
      </c>
      <c r="N106" s="283" t="s">
        <v>2433</v>
      </c>
      <c r="O106" s="342"/>
      <c r="P106" s="280" t="s">
        <v>2433</v>
      </c>
      <c r="Q106" s="281" t="s">
        <v>2433</v>
      </c>
      <c r="R106" s="281" t="s">
        <v>2433</v>
      </c>
      <c r="S106" s="281" t="s">
        <v>2433</v>
      </c>
      <c r="T106" s="282" t="s">
        <v>2433</v>
      </c>
      <c r="U106" s="198" t="s">
        <v>1952</v>
      </c>
    </row>
    <row r="107" spans="1:21" ht="19.5" customHeight="1">
      <c r="A107" s="630" t="s">
        <v>2141</v>
      </c>
      <c r="B107" s="631"/>
      <c r="C107" s="631"/>
      <c r="D107" s="631"/>
      <c r="E107" s="631"/>
      <c r="F107" s="631"/>
      <c r="G107" s="631"/>
      <c r="H107" s="631"/>
      <c r="I107" s="631"/>
      <c r="J107" s="631"/>
      <c r="K107" s="631"/>
      <c r="L107" s="631"/>
      <c r="M107" s="631"/>
      <c r="N107" s="631"/>
      <c r="O107" s="631"/>
      <c r="P107" s="631"/>
      <c r="Q107" s="631"/>
      <c r="R107" s="631"/>
      <c r="S107" s="631"/>
      <c r="T107" s="631"/>
      <c r="U107" s="632"/>
    </row>
    <row r="108" spans="1:21" ht="19.5" customHeight="1">
      <c r="A108" s="75">
        <v>1</v>
      </c>
      <c r="B108" s="64" t="s">
        <v>1869</v>
      </c>
      <c r="C108" s="64" t="s">
        <v>1870</v>
      </c>
      <c r="D108" s="64" t="s">
        <v>553</v>
      </c>
      <c r="E108" s="64" t="s">
        <v>2621</v>
      </c>
      <c r="F108" s="64" t="s">
        <v>554</v>
      </c>
      <c r="G108" s="281" t="s">
        <v>2433</v>
      </c>
      <c r="H108" s="281" t="s">
        <v>2433</v>
      </c>
      <c r="I108" s="281" t="s">
        <v>2433</v>
      </c>
      <c r="J108" s="281" t="s">
        <v>2433</v>
      </c>
      <c r="K108" s="344"/>
      <c r="L108" s="345"/>
      <c r="M108" s="346"/>
      <c r="N108" s="107"/>
      <c r="O108" s="364"/>
      <c r="P108" s="280" t="s">
        <v>2433</v>
      </c>
      <c r="Q108" s="281" t="s">
        <v>2433</v>
      </c>
      <c r="R108" s="281" t="s">
        <v>2433</v>
      </c>
      <c r="S108" s="281" t="s">
        <v>2433</v>
      </c>
      <c r="T108" s="282" t="s">
        <v>2433</v>
      </c>
      <c r="U108" s="196" t="s">
        <v>1870</v>
      </c>
    </row>
    <row r="109" spans="1:21" ht="19.5" customHeight="1">
      <c r="A109" s="75">
        <v>2</v>
      </c>
      <c r="B109" s="64" t="s">
        <v>2100</v>
      </c>
      <c r="C109" s="64" t="s">
        <v>2104</v>
      </c>
      <c r="D109" s="64" t="s">
        <v>555</v>
      </c>
      <c r="E109" s="64" t="s">
        <v>920</v>
      </c>
      <c r="F109" s="64" t="s">
        <v>556</v>
      </c>
      <c r="G109" s="281" t="s">
        <v>2433</v>
      </c>
      <c r="H109" s="281" t="s">
        <v>2433</v>
      </c>
      <c r="I109" s="281" t="s">
        <v>2433</v>
      </c>
      <c r="J109" s="281" t="s">
        <v>2433</v>
      </c>
      <c r="K109" s="344"/>
      <c r="L109" s="345"/>
      <c r="M109" s="346"/>
      <c r="N109" s="107"/>
      <c r="O109" s="364"/>
      <c r="P109" s="280"/>
      <c r="Q109" s="281"/>
      <c r="R109" s="281" t="s">
        <v>2433</v>
      </c>
      <c r="S109" s="281" t="s">
        <v>2433</v>
      </c>
      <c r="T109" s="282" t="s">
        <v>2433</v>
      </c>
      <c r="U109" s="196" t="s">
        <v>557</v>
      </c>
    </row>
    <row r="110" spans="1:21" s="358" customFormat="1" ht="19.5" customHeight="1">
      <c r="A110" s="75">
        <v>3</v>
      </c>
      <c r="B110" s="64" t="s">
        <v>2435</v>
      </c>
      <c r="C110" s="64" t="s">
        <v>2436</v>
      </c>
      <c r="D110" s="64" t="s">
        <v>558</v>
      </c>
      <c r="E110" s="64" t="s">
        <v>2437</v>
      </c>
      <c r="F110" s="64" t="s">
        <v>559</v>
      </c>
      <c r="G110" s="280" t="s">
        <v>2433</v>
      </c>
      <c r="H110" s="281" t="s">
        <v>2433</v>
      </c>
      <c r="I110" s="281" t="s">
        <v>2433</v>
      </c>
      <c r="J110" s="281"/>
      <c r="K110" s="281"/>
      <c r="L110" s="282"/>
      <c r="M110" s="280"/>
      <c r="N110" s="283"/>
      <c r="O110" s="353"/>
      <c r="P110" s="280" t="s">
        <v>2433</v>
      </c>
      <c r="Q110" s="281"/>
      <c r="R110" s="281" t="s">
        <v>2433</v>
      </c>
      <c r="S110" s="281"/>
      <c r="T110" s="282" t="s">
        <v>2433</v>
      </c>
      <c r="U110" s="196" t="s">
        <v>2322</v>
      </c>
    </row>
    <row r="111" spans="1:21" s="58" customFormat="1" ht="19.5" customHeight="1">
      <c r="A111" s="75">
        <v>4</v>
      </c>
      <c r="B111" s="50" t="s">
        <v>1229</v>
      </c>
      <c r="C111" s="43" t="s">
        <v>2296</v>
      </c>
      <c r="D111" s="43" t="s">
        <v>560</v>
      </c>
      <c r="E111" s="50" t="s">
        <v>2297</v>
      </c>
      <c r="F111" s="43" t="s">
        <v>561</v>
      </c>
      <c r="G111" s="54" t="s">
        <v>2433</v>
      </c>
      <c r="H111" s="52" t="s">
        <v>2433</v>
      </c>
      <c r="I111" s="52" t="s">
        <v>2433</v>
      </c>
      <c r="J111" s="52" t="s">
        <v>2433</v>
      </c>
      <c r="K111" s="52"/>
      <c r="L111" s="53"/>
      <c r="M111" s="54" t="s">
        <v>2433</v>
      </c>
      <c r="N111" s="55"/>
      <c r="O111" s="353"/>
      <c r="P111" s="54"/>
      <c r="Q111" s="52" t="s">
        <v>2433</v>
      </c>
      <c r="R111" s="52"/>
      <c r="S111" s="52"/>
      <c r="T111" s="53"/>
      <c r="U111" s="272" t="s">
        <v>2296</v>
      </c>
    </row>
    <row r="112" spans="1:21" s="358" customFormat="1" ht="19.5" customHeight="1">
      <c r="A112" s="75">
        <v>5</v>
      </c>
      <c r="B112" s="323" t="s">
        <v>1156</v>
      </c>
      <c r="C112" s="323" t="s">
        <v>1157</v>
      </c>
      <c r="D112" s="323" t="s">
        <v>562</v>
      </c>
      <c r="E112" s="323" t="s">
        <v>1158</v>
      </c>
      <c r="F112" s="323" t="s">
        <v>563</v>
      </c>
      <c r="G112" s="347" t="s">
        <v>2433</v>
      </c>
      <c r="H112" s="348" t="s">
        <v>2433</v>
      </c>
      <c r="I112" s="348" t="s">
        <v>2433</v>
      </c>
      <c r="J112" s="348" t="s">
        <v>2433</v>
      </c>
      <c r="K112" s="348"/>
      <c r="L112" s="349"/>
      <c r="M112" s="347" t="s">
        <v>2433</v>
      </c>
      <c r="N112" s="350"/>
      <c r="O112" s="353"/>
      <c r="P112" s="347" t="s">
        <v>2433</v>
      </c>
      <c r="Q112" s="348" t="s">
        <v>2433</v>
      </c>
      <c r="R112" s="348" t="s">
        <v>2433</v>
      </c>
      <c r="S112" s="348" t="s">
        <v>2433</v>
      </c>
      <c r="T112" s="349" t="s">
        <v>2433</v>
      </c>
      <c r="U112" s="196" t="s">
        <v>1157</v>
      </c>
    </row>
    <row r="113" spans="1:21" s="358" customFormat="1" ht="19.5" customHeight="1">
      <c r="A113" s="75">
        <v>6</v>
      </c>
      <c r="B113" s="64" t="s">
        <v>2307</v>
      </c>
      <c r="C113" s="64" t="s">
        <v>2308</v>
      </c>
      <c r="D113" s="64" t="s">
        <v>564</v>
      </c>
      <c r="E113" s="64" t="s">
        <v>2309</v>
      </c>
      <c r="F113" s="64" t="s">
        <v>565</v>
      </c>
      <c r="G113" s="280" t="s">
        <v>2433</v>
      </c>
      <c r="H113" s="281" t="s">
        <v>2433</v>
      </c>
      <c r="I113" s="281" t="s">
        <v>2433</v>
      </c>
      <c r="J113" s="281" t="s">
        <v>2433</v>
      </c>
      <c r="K113" s="281"/>
      <c r="L113" s="282"/>
      <c r="M113" s="280"/>
      <c r="N113" s="283"/>
      <c r="O113" s="309"/>
      <c r="P113" s="280" t="s">
        <v>2433</v>
      </c>
      <c r="Q113" s="281" t="s">
        <v>2433</v>
      </c>
      <c r="R113" s="281" t="s">
        <v>2433</v>
      </c>
      <c r="S113" s="281" t="s">
        <v>2433</v>
      </c>
      <c r="T113" s="282" t="s">
        <v>2433</v>
      </c>
      <c r="U113" s="64" t="s">
        <v>2308</v>
      </c>
    </row>
    <row r="114" spans="1:21" s="358" customFormat="1" ht="19.5" customHeight="1">
      <c r="A114" s="75">
        <v>7</v>
      </c>
      <c r="B114" s="64" t="s">
        <v>1123</v>
      </c>
      <c r="C114" s="64" t="s">
        <v>1129</v>
      </c>
      <c r="D114" s="64" t="s">
        <v>566</v>
      </c>
      <c r="E114" s="64" t="s">
        <v>1130</v>
      </c>
      <c r="F114" s="64" t="s">
        <v>567</v>
      </c>
      <c r="G114" s="280" t="s">
        <v>2433</v>
      </c>
      <c r="H114" s="281" t="s">
        <v>2433</v>
      </c>
      <c r="I114" s="281" t="s">
        <v>2433</v>
      </c>
      <c r="J114" s="281" t="s">
        <v>2433</v>
      </c>
      <c r="K114" s="281"/>
      <c r="L114" s="282"/>
      <c r="M114" s="280"/>
      <c r="N114" s="283"/>
      <c r="O114" s="309"/>
      <c r="P114" s="280"/>
      <c r="Q114" s="281" t="s">
        <v>2433</v>
      </c>
      <c r="R114" s="281" t="s">
        <v>2433</v>
      </c>
      <c r="S114" s="281" t="s">
        <v>2433</v>
      </c>
      <c r="T114" s="282" t="s">
        <v>2433</v>
      </c>
      <c r="U114" s="196" t="s">
        <v>1070</v>
      </c>
    </row>
    <row r="115" spans="1:21" s="358" customFormat="1" ht="19.5" customHeight="1">
      <c r="A115" s="75">
        <v>8</v>
      </c>
      <c r="B115" s="64" t="s">
        <v>1305</v>
      </c>
      <c r="C115" s="64" t="s">
        <v>1071</v>
      </c>
      <c r="D115" s="64" t="s">
        <v>568</v>
      </c>
      <c r="E115" s="64" t="s">
        <v>1307</v>
      </c>
      <c r="F115" s="64" t="s">
        <v>569</v>
      </c>
      <c r="G115" s="280" t="s">
        <v>2433</v>
      </c>
      <c r="H115" s="281" t="s">
        <v>2433</v>
      </c>
      <c r="I115" s="281" t="s">
        <v>2433</v>
      </c>
      <c r="J115" s="281" t="s">
        <v>2433</v>
      </c>
      <c r="K115" s="281"/>
      <c r="L115" s="282"/>
      <c r="M115" s="280"/>
      <c r="N115" s="283"/>
      <c r="O115" s="309"/>
      <c r="P115" s="280"/>
      <c r="Q115" s="281" t="s">
        <v>2433</v>
      </c>
      <c r="R115" s="281" t="s">
        <v>2433</v>
      </c>
      <c r="S115" s="281" t="s">
        <v>2433</v>
      </c>
      <c r="T115" s="282" t="s">
        <v>2433</v>
      </c>
      <c r="U115" s="196" t="s">
        <v>1072</v>
      </c>
    </row>
    <row r="116" spans="1:21" s="358" customFormat="1" ht="19.5" customHeight="1">
      <c r="A116" s="75">
        <v>9</v>
      </c>
      <c r="B116" s="64" t="s">
        <v>2310</v>
      </c>
      <c r="C116" s="64" t="s">
        <v>2311</v>
      </c>
      <c r="D116" s="64" t="s">
        <v>568</v>
      </c>
      <c r="E116" s="64" t="s">
        <v>2312</v>
      </c>
      <c r="F116" s="64" t="s">
        <v>570</v>
      </c>
      <c r="G116" s="280" t="s">
        <v>2433</v>
      </c>
      <c r="H116" s="281" t="s">
        <v>2433</v>
      </c>
      <c r="I116" s="281" t="s">
        <v>2433</v>
      </c>
      <c r="J116" s="281" t="s">
        <v>2433</v>
      </c>
      <c r="K116" s="281" t="s">
        <v>2433</v>
      </c>
      <c r="L116" s="282" t="s">
        <v>2433</v>
      </c>
      <c r="M116" s="280" t="s">
        <v>2433</v>
      </c>
      <c r="N116" s="283" t="s">
        <v>2433</v>
      </c>
      <c r="O116" s="309" t="s">
        <v>2433</v>
      </c>
      <c r="P116" s="280"/>
      <c r="Q116" s="281"/>
      <c r="R116" s="281" t="s">
        <v>2433</v>
      </c>
      <c r="S116" s="281" t="s">
        <v>2433</v>
      </c>
      <c r="T116" s="282" t="s">
        <v>2433</v>
      </c>
      <c r="U116" s="196" t="s">
        <v>2311</v>
      </c>
    </row>
    <row r="117" spans="1:21" s="358" customFormat="1" ht="19.5" customHeight="1">
      <c r="A117" s="75">
        <v>10</v>
      </c>
      <c r="B117" s="64" t="s">
        <v>2449</v>
      </c>
      <c r="C117" s="64" t="s">
        <v>2450</v>
      </c>
      <c r="D117" s="64" t="s">
        <v>571</v>
      </c>
      <c r="E117" s="64" t="s">
        <v>2451</v>
      </c>
      <c r="F117" s="64" t="s">
        <v>572</v>
      </c>
      <c r="G117" s="280" t="s">
        <v>2433</v>
      </c>
      <c r="H117" s="281" t="s">
        <v>2433</v>
      </c>
      <c r="I117" s="281" t="s">
        <v>2433</v>
      </c>
      <c r="J117" s="281" t="s">
        <v>2433</v>
      </c>
      <c r="K117" s="281"/>
      <c r="L117" s="282"/>
      <c r="M117" s="280"/>
      <c r="N117" s="283"/>
      <c r="O117" s="309"/>
      <c r="P117" s="280"/>
      <c r="Q117" s="281"/>
      <c r="R117" s="281" t="s">
        <v>2433</v>
      </c>
      <c r="S117" s="281" t="s">
        <v>2433</v>
      </c>
      <c r="T117" s="282" t="s">
        <v>2433</v>
      </c>
      <c r="U117" s="196" t="s">
        <v>2450</v>
      </c>
    </row>
    <row r="118" spans="1:21" s="358" customFormat="1" ht="19.5" customHeight="1">
      <c r="A118" s="75">
        <v>11</v>
      </c>
      <c r="B118" s="64" t="s">
        <v>573</v>
      </c>
      <c r="C118" s="64" t="s">
        <v>1121</v>
      </c>
      <c r="D118" s="64" t="s">
        <v>574</v>
      </c>
      <c r="E118" s="64" t="s">
        <v>1122</v>
      </c>
      <c r="F118" s="64" t="s">
        <v>575</v>
      </c>
      <c r="G118" s="280" t="s">
        <v>2433</v>
      </c>
      <c r="H118" s="281" t="s">
        <v>2433</v>
      </c>
      <c r="I118" s="281" t="s">
        <v>2433</v>
      </c>
      <c r="J118" s="281" t="s">
        <v>2433</v>
      </c>
      <c r="K118" s="281"/>
      <c r="L118" s="282"/>
      <c r="M118" s="280"/>
      <c r="N118" s="283"/>
      <c r="O118" s="310"/>
      <c r="P118" s="280"/>
      <c r="Q118" s="281" t="s">
        <v>2433</v>
      </c>
      <c r="R118" s="281" t="s">
        <v>2433</v>
      </c>
      <c r="S118" s="281" t="s">
        <v>2433</v>
      </c>
      <c r="T118" s="282" t="s">
        <v>2433</v>
      </c>
      <c r="U118" s="196" t="s">
        <v>576</v>
      </c>
    </row>
    <row r="119" spans="1:21" ht="19.5" customHeight="1">
      <c r="A119" s="75">
        <v>12</v>
      </c>
      <c r="B119" s="95" t="s">
        <v>2142</v>
      </c>
      <c r="C119" s="95" t="s">
        <v>1613</v>
      </c>
      <c r="D119" s="95" t="s">
        <v>577</v>
      </c>
      <c r="E119" s="95" t="s">
        <v>708</v>
      </c>
      <c r="F119" s="95" t="s">
        <v>578</v>
      </c>
      <c r="G119" s="359" t="s">
        <v>2433</v>
      </c>
      <c r="H119" s="359"/>
      <c r="I119" s="359"/>
      <c r="J119" s="359"/>
      <c r="K119" s="360"/>
      <c r="L119" s="345"/>
      <c r="M119" s="346"/>
      <c r="N119" s="107"/>
      <c r="O119" s="364"/>
      <c r="P119" s="361" t="s">
        <v>2433</v>
      </c>
      <c r="Q119" s="359"/>
      <c r="R119" s="359" t="s">
        <v>2433</v>
      </c>
      <c r="S119" s="359" t="s">
        <v>2433</v>
      </c>
      <c r="T119" s="362" t="s">
        <v>2433</v>
      </c>
      <c r="U119" s="363" t="s">
        <v>1278</v>
      </c>
    </row>
    <row r="120" spans="1:21" s="58" customFormat="1" ht="19.5" customHeight="1">
      <c r="A120" s="630" t="s">
        <v>579</v>
      </c>
      <c r="B120" s="631"/>
      <c r="C120" s="631"/>
      <c r="D120" s="631"/>
      <c r="E120" s="631"/>
      <c r="F120" s="631"/>
      <c r="G120" s="631"/>
      <c r="H120" s="631"/>
      <c r="I120" s="631"/>
      <c r="J120" s="631"/>
      <c r="K120" s="631"/>
      <c r="L120" s="631"/>
      <c r="M120" s="631"/>
      <c r="N120" s="631"/>
      <c r="O120" s="631"/>
      <c r="P120" s="631"/>
      <c r="Q120" s="631"/>
      <c r="R120" s="631"/>
      <c r="S120" s="631"/>
      <c r="T120" s="631"/>
      <c r="U120" s="632"/>
    </row>
    <row r="121" spans="1:21" ht="19.5" customHeight="1">
      <c r="A121" s="75">
        <v>1</v>
      </c>
      <c r="B121" s="64" t="s">
        <v>2257</v>
      </c>
      <c r="C121" s="64" t="s">
        <v>2258</v>
      </c>
      <c r="D121" s="64" t="s">
        <v>580</v>
      </c>
      <c r="E121" s="64" t="s">
        <v>2259</v>
      </c>
      <c r="F121" s="64" t="s">
        <v>581</v>
      </c>
      <c r="G121" s="280" t="s">
        <v>2433</v>
      </c>
      <c r="H121" s="281" t="s">
        <v>2433</v>
      </c>
      <c r="I121" s="281" t="s">
        <v>2433</v>
      </c>
      <c r="J121" s="281" t="s">
        <v>2433</v>
      </c>
      <c r="K121" s="281"/>
      <c r="L121" s="282"/>
      <c r="M121" s="280"/>
      <c r="N121" s="283"/>
      <c r="O121" s="279"/>
      <c r="P121" s="280" t="s">
        <v>2433</v>
      </c>
      <c r="Q121" s="281" t="s">
        <v>2433</v>
      </c>
      <c r="R121" s="281" t="s">
        <v>2433</v>
      </c>
      <c r="S121" s="281" t="s">
        <v>2433</v>
      </c>
      <c r="T121" s="282" t="s">
        <v>2433</v>
      </c>
      <c r="U121" s="419" t="s">
        <v>761</v>
      </c>
    </row>
    <row r="122" spans="1:21" ht="19.5" customHeight="1">
      <c r="A122" s="75">
        <v>2</v>
      </c>
      <c r="B122" s="64" t="s">
        <v>582</v>
      </c>
      <c r="C122" s="64" t="s">
        <v>2300</v>
      </c>
      <c r="D122" s="64" t="s">
        <v>583</v>
      </c>
      <c r="E122" s="64" t="s">
        <v>2301</v>
      </c>
      <c r="F122" s="64" t="s">
        <v>584</v>
      </c>
      <c r="G122" s="280" t="s">
        <v>2433</v>
      </c>
      <c r="H122" s="281" t="s">
        <v>2433</v>
      </c>
      <c r="I122" s="281" t="s">
        <v>2433</v>
      </c>
      <c r="J122" s="281" t="s">
        <v>2433</v>
      </c>
      <c r="K122" s="281" t="s">
        <v>2433</v>
      </c>
      <c r="L122" s="282"/>
      <c r="M122" s="106"/>
      <c r="N122" s="345"/>
      <c r="O122" s="366"/>
      <c r="P122" s="280" t="s">
        <v>2433</v>
      </c>
      <c r="Q122" s="281" t="s">
        <v>2433</v>
      </c>
      <c r="R122" s="281" t="s">
        <v>2433</v>
      </c>
      <c r="S122" s="281" t="s">
        <v>2433</v>
      </c>
      <c r="T122" s="282" t="s">
        <v>2433</v>
      </c>
      <c r="U122" s="196" t="s">
        <v>585</v>
      </c>
    </row>
    <row r="123" spans="1:21" ht="19.5" customHeight="1">
      <c r="A123" s="75">
        <v>3</v>
      </c>
      <c r="B123" s="43" t="s">
        <v>1522</v>
      </c>
      <c r="C123" s="43" t="s">
        <v>1523</v>
      </c>
      <c r="D123" s="43" t="s">
        <v>586</v>
      </c>
      <c r="E123" s="43" t="s">
        <v>1524</v>
      </c>
      <c r="F123" s="43" t="s">
        <v>587</v>
      </c>
      <c r="G123" s="54" t="s">
        <v>2433</v>
      </c>
      <c r="H123" s="52" t="s">
        <v>2433</v>
      </c>
      <c r="I123" s="52" t="s">
        <v>2433</v>
      </c>
      <c r="J123" s="52" t="s">
        <v>2433</v>
      </c>
      <c r="K123" s="52" t="s">
        <v>2433</v>
      </c>
      <c r="L123" s="53"/>
      <c r="M123" s="279"/>
      <c r="N123" s="352"/>
      <c r="O123" s="366"/>
      <c r="P123" s="54" t="s">
        <v>2433</v>
      </c>
      <c r="Q123" s="52" t="s">
        <v>2433</v>
      </c>
      <c r="R123" s="52" t="s">
        <v>2433</v>
      </c>
      <c r="S123" s="52" t="s">
        <v>2433</v>
      </c>
      <c r="T123" s="53" t="s">
        <v>2433</v>
      </c>
      <c r="U123" s="232" t="s">
        <v>588</v>
      </c>
    </row>
    <row r="124" spans="1:21" ht="27">
      <c r="A124" s="461" t="s">
        <v>327</v>
      </c>
      <c r="B124" s="589" t="s">
        <v>589</v>
      </c>
      <c r="C124" s="235" t="s">
        <v>2150</v>
      </c>
      <c r="D124" s="235" t="s">
        <v>590</v>
      </c>
      <c r="E124" s="235" t="s">
        <v>1183</v>
      </c>
      <c r="F124" s="235" t="s">
        <v>591</v>
      </c>
      <c r="G124" s="51" t="s">
        <v>2433</v>
      </c>
      <c r="H124" s="590" t="s">
        <v>592</v>
      </c>
      <c r="I124" s="590" t="s">
        <v>592</v>
      </c>
      <c r="J124" s="590" t="s">
        <v>592</v>
      </c>
      <c r="K124" s="236"/>
      <c r="L124" s="238"/>
      <c r="M124" s="38"/>
      <c r="N124" s="239"/>
      <c r="O124" s="367"/>
      <c r="P124" s="38"/>
      <c r="Q124" s="236"/>
      <c r="R124" s="590" t="s">
        <v>592</v>
      </c>
      <c r="S124" s="236" t="s">
        <v>593</v>
      </c>
      <c r="T124" s="591" t="s">
        <v>592</v>
      </c>
      <c r="U124" s="459" t="s">
        <v>594</v>
      </c>
    </row>
    <row r="125" spans="1:21" ht="19.5" customHeight="1">
      <c r="A125" s="630" t="s">
        <v>1640</v>
      </c>
      <c r="B125" s="631"/>
      <c r="C125" s="631"/>
      <c r="D125" s="631"/>
      <c r="E125" s="631"/>
      <c r="F125" s="631"/>
      <c r="G125" s="631"/>
      <c r="H125" s="631"/>
      <c r="I125" s="631"/>
      <c r="J125" s="631"/>
      <c r="K125" s="631"/>
      <c r="L125" s="631"/>
      <c r="M125" s="631"/>
      <c r="N125" s="631"/>
      <c r="O125" s="631"/>
      <c r="P125" s="631"/>
      <c r="Q125" s="631"/>
      <c r="R125" s="631"/>
      <c r="S125" s="631"/>
      <c r="T125" s="631"/>
      <c r="U125" s="632"/>
    </row>
    <row r="126" spans="1:21" ht="19.5" customHeight="1">
      <c r="A126" s="75">
        <v>1</v>
      </c>
      <c r="B126" s="428" t="s">
        <v>1536</v>
      </c>
      <c r="C126" s="95" t="s">
        <v>1776</v>
      </c>
      <c r="D126" s="95" t="s">
        <v>595</v>
      </c>
      <c r="E126" s="428" t="s">
        <v>2177</v>
      </c>
      <c r="F126" s="95" t="s">
        <v>596</v>
      </c>
      <c r="G126" s="27" t="s">
        <v>2433</v>
      </c>
      <c r="H126" s="28"/>
      <c r="I126" s="28"/>
      <c r="J126" s="28"/>
      <c r="K126" s="28"/>
      <c r="L126" s="29"/>
      <c r="M126" s="27"/>
      <c r="N126" s="246"/>
      <c r="O126" s="276"/>
      <c r="P126" s="27" t="s">
        <v>2433</v>
      </c>
      <c r="Q126" s="28"/>
      <c r="R126" s="28" t="s">
        <v>2433</v>
      </c>
      <c r="S126" s="28" t="s">
        <v>2433</v>
      </c>
      <c r="T126" s="29" t="s">
        <v>2433</v>
      </c>
      <c r="U126" s="299" t="s">
        <v>1537</v>
      </c>
    </row>
    <row r="127" spans="1:21" s="358" customFormat="1" ht="19.5" customHeight="1">
      <c r="A127" s="75">
        <v>2</v>
      </c>
      <c r="B127" s="64" t="s">
        <v>2153</v>
      </c>
      <c r="C127" s="451" t="s">
        <v>2154</v>
      </c>
      <c r="D127" s="64" t="s">
        <v>597</v>
      </c>
      <c r="E127" s="64" t="s">
        <v>2155</v>
      </c>
      <c r="F127" s="64" t="s">
        <v>598</v>
      </c>
      <c r="G127" s="280" t="s">
        <v>593</v>
      </c>
      <c r="H127" s="281"/>
      <c r="I127" s="281"/>
      <c r="J127" s="281"/>
      <c r="K127" s="281"/>
      <c r="L127" s="282"/>
      <c r="M127" s="280"/>
      <c r="N127" s="354"/>
      <c r="O127" s="283"/>
      <c r="P127" s="54" t="s">
        <v>2433</v>
      </c>
      <c r="Q127" s="52"/>
      <c r="R127" s="52" t="s">
        <v>2433</v>
      </c>
      <c r="S127" s="52" t="s">
        <v>2433</v>
      </c>
      <c r="T127" s="53" t="s">
        <v>2433</v>
      </c>
      <c r="U127" s="429" t="s">
        <v>890</v>
      </c>
    </row>
    <row r="128" spans="1:21" ht="19.5" customHeight="1">
      <c r="A128" s="630" t="s">
        <v>17</v>
      </c>
      <c r="B128" s="631"/>
      <c r="C128" s="631"/>
      <c r="D128" s="631"/>
      <c r="E128" s="631"/>
      <c r="F128" s="631"/>
      <c r="G128" s="631"/>
      <c r="H128" s="631"/>
      <c r="I128" s="631"/>
      <c r="J128" s="631"/>
      <c r="K128" s="631"/>
      <c r="L128" s="631"/>
      <c r="M128" s="631"/>
      <c r="N128" s="631"/>
      <c r="O128" s="631"/>
      <c r="P128" s="631"/>
      <c r="Q128" s="631"/>
      <c r="R128" s="631"/>
      <c r="S128" s="631"/>
      <c r="T128" s="631"/>
      <c r="U128" s="632"/>
    </row>
    <row r="129" spans="1:21" ht="19.5" customHeight="1">
      <c r="A129" s="75">
        <v>1</v>
      </c>
      <c r="B129" s="450" t="s">
        <v>1633</v>
      </c>
      <c r="C129" s="451" t="s">
        <v>1634</v>
      </c>
      <c r="D129" s="451" t="s">
        <v>599</v>
      </c>
      <c r="E129" s="450" t="s">
        <v>1635</v>
      </c>
      <c r="F129" s="451" t="s">
        <v>600</v>
      </c>
      <c r="G129" s="280" t="s">
        <v>2433</v>
      </c>
      <c r="H129" s="281"/>
      <c r="I129" s="281"/>
      <c r="J129" s="281"/>
      <c r="K129" s="281"/>
      <c r="L129" s="282"/>
      <c r="M129" s="280"/>
      <c r="N129" s="283"/>
      <c r="O129" s="279"/>
      <c r="P129" s="280" t="s">
        <v>2433</v>
      </c>
      <c r="Q129" s="281" t="s">
        <v>2433</v>
      </c>
      <c r="R129" s="281" t="s">
        <v>2433</v>
      </c>
      <c r="S129" s="281" t="s">
        <v>2433</v>
      </c>
      <c r="T129" s="282" t="s">
        <v>2433</v>
      </c>
      <c r="U129" s="459" t="s">
        <v>601</v>
      </c>
    </row>
    <row r="130" spans="1:21" ht="19.5" customHeight="1">
      <c r="A130" s="75">
        <v>2</v>
      </c>
      <c r="B130" s="43" t="s">
        <v>2167</v>
      </c>
      <c r="C130" s="43" t="s">
        <v>2168</v>
      </c>
      <c r="D130" s="452" t="s">
        <v>602</v>
      </c>
      <c r="E130" s="43" t="s">
        <v>2169</v>
      </c>
      <c r="F130" s="43" t="s">
        <v>603</v>
      </c>
      <c r="G130" s="54" t="s">
        <v>2433</v>
      </c>
      <c r="H130" s="52"/>
      <c r="I130" s="52"/>
      <c r="J130" s="52"/>
      <c r="K130" s="383"/>
      <c r="L130" s="453"/>
      <c r="M130" s="454"/>
      <c r="N130" s="455"/>
      <c r="O130" s="365"/>
      <c r="P130" s="54"/>
      <c r="Q130" s="52"/>
      <c r="R130" s="52"/>
      <c r="S130" s="52" t="s">
        <v>2433</v>
      </c>
      <c r="T130" s="53"/>
      <c r="U130" s="459" t="s">
        <v>2168</v>
      </c>
    </row>
    <row r="131" spans="1:21" ht="19.5" customHeight="1">
      <c r="A131" s="75">
        <v>3</v>
      </c>
      <c r="B131" s="43" t="s">
        <v>711</v>
      </c>
      <c r="C131" s="43" t="s">
        <v>712</v>
      </c>
      <c r="D131" s="452" t="s">
        <v>604</v>
      </c>
      <c r="E131" s="43" t="s">
        <v>724</v>
      </c>
      <c r="F131" s="452" t="s">
        <v>605</v>
      </c>
      <c r="G131" s="54" t="s">
        <v>2433</v>
      </c>
      <c r="H131" s="52"/>
      <c r="I131" s="52"/>
      <c r="J131" s="52"/>
      <c r="K131" s="383"/>
      <c r="L131" s="453"/>
      <c r="M131" s="454"/>
      <c r="N131" s="455"/>
      <c r="O131" s="365"/>
      <c r="P131" s="54" t="s">
        <v>2433</v>
      </c>
      <c r="Q131" s="52" t="s">
        <v>2433</v>
      </c>
      <c r="R131" s="52" t="s">
        <v>2433</v>
      </c>
      <c r="S131" s="52" t="s">
        <v>2433</v>
      </c>
      <c r="T131" s="53" t="s">
        <v>2433</v>
      </c>
      <c r="U131" s="452" t="s">
        <v>712</v>
      </c>
    </row>
    <row r="132" spans="1:21" ht="19.5" customHeight="1">
      <c r="A132" s="75">
        <v>4</v>
      </c>
      <c r="B132" s="43" t="s">
        <v>606</v>
      </c>
      <c r="C132" s="43" t="s">
        <v>2208</v>
      </c>
      <c r="D132" s="452" t="s">
        <v>607</v>
      </c>
      <c r="E132" s="43" t="s">
        <v>782</v>
      </c>
      <c r="F132" s="452" t="s">
        <v>608</v>
      </c>
      <c r="G132" s="54" t="s">
        <v>2433</v>
      </c>
      <c r="H132" s="52"/>
      <c r="I132" s="52"/>
      <c r="J132" s="52"/>
      <c r="K132" s="383"/>
      <c r="L132" s="453"/>
      <c r="M132" s="454"/>
      <c r="N132" s="455"/>
      <c r="O132" s="365"/>
      <c r="P132" s="54" t="s">
        <v>2433</v>
      </c>
      <c r="Q132" s="52" t="s">
        <v>2433</v>
      </c>
      <c r="R132" s="52" t="s">
        <v>2433</v>
      </c>
      <c r="S132" s="52" t="s">
        <v>2433</v>
      </c>
      <c r="T132" s="53" t="s">
        <v>2433</v>
      </c>
      <c r="U132" s="452" t="s">
        <v>2208</v>
      </c>
    </row>
    <row r="133" spans="1:21" s="58" customFormat="1" ht="19.5" customHeight="1">
      <c r="A133" s="75">
        <v>5</v>
      </c>
      <c r="B133" s="43" t="s">
        <v>1313</v>
      </c>
      <c r="C133" s="43" t="s">
        <v>1314</v>
      </c>
      <c r="D133" s="452" t="s">
        <v>609</v>
      </c>
      <c r="E133" s="43" t="s">
        <v>1315</v>
      </c>
      <c r="F133" s="452" t="s">
        <v>610</v>
      </c>
      <c r="G133" s="54" t="s">
        <v>2433</v>
      </c>
      <c r="H133" s="52"/>
      <c r="I133" s="52"/>
      <c r="J133" s="52"/>
      <c r="K133" s="383"/>
      <c r="L133" s="453"/>
      <c r="M133" s="454"/>
      <c r="N133" s="455"/>
      <c r="O133" s="365"/>
      <c r="P133" s="54"/>
      <c r="Q133" s="52" t="s">
        <v>2433</v>
      </c>
      <c r="R133" s="52"/>
      <c r="S133" s="52"/>
      <c r="T133" s="53"/>
      <c r="U133" s="452" t="s">
        <v>1314</v>
      </c>
    </row>
    <row r="134" spans="1:21" s="58" customFormat="1" ht="19.5" customHeight="1">
      <c r="A134" s="75">
        <v>6</v>
      </c>
      <c r="B134" s="43" t="s">
        <v>1321</v>
      </c>
      <c r="C134" s="43" t="s">
        <v>1322</v>
      </c>
      <c r="D134" s="452" t="s">
        <v>611</v>
      </c>
      <c r="E134" s="43" t="s">
        <v>1323</v>
      </c>
      <c r="F134" s="452" t="s">
        <v>612</v>
      </c>
      <c r="G134" s="54" t="s">
        <v>2433</v>
      </c>
      <c r="H134" s="52"/>
      <c r="I134" s="52"/>
      <c r="J134" s="52"/>
      <c r="K134" s="383"/>
      <c r="L134" s="453"/>
      <c r="M134" s="454"/>
      <c r="N134" s="455"/>
      <c r="O134" s="365"/>
      <c r="P134" s="54" t="s">
        <v>2433</v>
      </c>
      <c r="Q134" s="52"/>
      <c r="R134" s="52" t="s">
        <v>2433</v>
      </c>
      <c r="S134" s="52" t="s">
        <v>2433</v>
      </c>
      <c r="T134" s="53" t="s">
        <v>2433</v>
      </c>
      <c r="U134" s="452" t="s">
        <v>1322</v>
      </c>
    </row>
    <row r="135" spans="1:21" s="58" customFormat="1" ht="19.5" customHeight="1">
      <c r="A135" s="75">
        <v>7</v>
      </c>
      <c r="B135" s="43" t="s">
        <v>1131</v>
      </c>
      <c r="C135" s="43" t="s">
        <v>1132</v>
      </c>
      <c r="D135" s="452" t="s">
        <v>613</v>
      </c>
      <c r="E135" s="43" t="s">
        <v>1133</v>
      </c>
      <c r="F135" s="452" t="s">
        <v>614</v>
      </c>
      <c r="G135" s="54" t="s">
        <v>2433</v>
      </c>
      <c r="H135" s="52"/>
      <c r="I135" s="52"/>
      <c r="J135" s="52"/>
      <c r="K135" s="383"/>
      <c r="L135" s="453"/>
      <c r="M135" s="454"/>
      <c r="N135" s="455"/>
      <c r="O135" s="365"/>
      <c r="P135" s="54" t="s">
        <v>2433</v>
      </c>
      <c r="Q135" s="52" t="s">
        <v>2433</v>
      </c>
      <c r="R135" s="52" t="s">
        <v>2433</v>
      </c>
      <c r="S135" s="52" t="s">
        <v>2433</v>
      </c>
      <c r="T135" s="53" t="s">
        <v>2433</v>
      </c>
      <c r="U135" s="452" t="s">
        <v>1132</v>
      </c>
    </row>
    <row r="136" spans="1:21" ht="19.5" customHeight="1">
      <c r="A136" s="630" t="s">
        <v>21</v>
      </c>
      <c r="B136" s="631"/>
      <c r="C136" s="631"/>
      <c r="D136" s="631"/>
      <c r="E136" s="631"/>
      <c r="F136" s="631"/>
      <c r="G136" s="631"/>
      <c r="H136" s="631"/>
      <c r="I136" s="631"/>
      <c r="J136" s="631"/>
      <c r="K136" s="631"/>
      <c r="L136" s="631"/>
      <c r="M136" s="631"/>
      <c r="N136" s="631"/>
      <c r="O136" s="631"/>
      <c r="P136" s="631"/>
      <c r="Q136" s="631"/>
      <c r="R136" s="631"/>
      <c r="S136" s="631"/>
      <c r="T136" s="631"/>
      <c r="U136" s="632"/>
    </row>
    <row r="137" spans="1:21" ht="13.5">
      <c r="A137" s="461">
        <v>1</v>
      </c>
      <c r="B137" s="451" t="s">
        <v>2</v>
      </c>
      <c r="C137" s="451" t="s">
        <v>3</v>
      </c>
      <c r="D137" s="451" t="s">
        <v>615</v>
      </c>
      <c r="E137" s="450" t="s">
        <v>4</v>
      </c>
      <c r="F137" s="451" t="s">
        <v>616</v>
      </c>
      <c r="G137" s="54" t="s">
        <v>2433</v>
      </c>
      <c r="H137" s="52"/>
      <c r="I137" s="52"/>
      <c r="J137" s="52"/>
      <c r="K137" s="383"/>
      <c r="L137" s="453"/>
      <c r="M137" s="454"/>
      <c r="N137" s="455"/>
      <c r="O137" s="365"/>
      <c r="P137" s="54" t="s">
        <v>2433</v>
      </c>
      <c r="Q137" s="52"/>
      <c r="R137" s="52" t="s">
        <v>2433</v>
      </c>
      <c r="S137" s="52" t="s">
        <v>2433</v>
      </c>
      <c r="T137" s="53"/>
      <c r="U137" s="452" t="s">
        <v>617</v>
      </c>
    </row>
    <row r="138" spans="1:21" ht="27">
      <c r="A138" s="2" t="s">
        <v>9</v>
      </c>
      <c r="B138" s="565" t="s">
        <v>326</v>
      </c>
      <c r="C138" s="43" t="s">
        <v>1327</v>
      </c>
      <c r="D138" s="43" t="s">
        <v>618</v>
      </c>
      <c r="E138" s="50" t="s">
        <v>792</v>
      </c>
      <c r="F138" s="43" t="s">
        <v>619</v>
      </c>
      <c r="G138" s="241" t="s">
        <v>2433</v>
      </c>
      <c r="H138" s="52"/>
      <c r="I138" s="52"/>
      <c r="J138" s="52"/>
      <c r="K138" s="52"/>
      <c r="L138" s="53"/>
      <c r="M138" s="54"/>
      <c r="N138" s="55"/>
      <c r="O138" s="273"/>
      <c r="P138" s="54" t="s">
        <v>2433</v>
      </c>
      <c r="Q138" s="52" t="s">
        <v>2433</v>
      </c>
      <c r="R138" s="52" t="s">
        <v>2433</v>
      </c>
      <c r="S138" s="52" t="s">
        <v>2433</v>
      </c>
      <c r="T138" s="53" t="s">
        <v>2433</v>
      </c>
      <c r="U138" s="10" t="s">
        <v>11</v>
      </c>
    </row>
    <row r="139" spans="1:21" ht="19.5" customHeight="1">
      <c r="A139" s="630" t="s">
        <v>18</v>
      </c>
      <c r="B139" s="631"/>
      <c r="C139" s="631"/>
      <c r="D139" s="631"/>
      <c r="E139" s="631"/>
      <c r="F139" s="631"/>
      <c r="G139" s="631"/>
      <c r="H139" s="631"/>
      <c r="I139" s="631"/>
      <c r="J139" s="631"/>
      <c r="K139" s="631"/>
      <c r="L139" s="631"/>
      <c r="M139" s="631"/>
      <c r="N139" s="631"/>
      <c r="O139" s="631"/>
      <c r="P139" s="631"/>
      <c r="Q139" s="631"/>
      <c r="R139" s="631"/>
      <c r="S139" s="631"/>
      <c r="T139" s="631"/>
      <c r="U139" s="632"/>
    </row>
    <row r="140" spans="1:21" ht="19.5" customHeight="1">
      <c r="A140" s="75">
        <v>1</v>
      </c>
      <c r="B140" s="451" t="s">
        <v>13</v>
      </c>
      <c r="C140" s="451" t="s">
        <v>14</v>
      </c>
      <c r="D140" s="451" t="s">
        <v>620</v>
      </c>
      <c r="E140" s="451" t="s">
        <v>15</v>
      </c>
      <c r="F140" s="451" t="s">
        <v>621</v>
      </c>
      <c r="G140" s="280" t="s">
        <v>2433</v>
      </c>
      <c r="H140" s="281" t="s">
        <v>2433</v>
      </c>
      <c r="I140" s="281" t="s">
        <v>2433</v>
      </c>
      <c r="J140" s="281" t="s">
        <v>2433</v>
      </c>
      <c r="K140" s="281"/>
      <c r="L140" s="282"/>
      <c r="M140" s="354"/>
      <c r="N140" s="281"/>
      <c r="O140" s="283"/>
      <c r="P140" s="280"/>
      <c r="Q140" s="281"/>
      <c r="R140" s="281" t="s">
        <v>2433</v>
      </c>
      <c r="S140" s="281"/>
      <c r="T140" s="282" t="s">
        <v>2433</v>
      </c>
      <c r="U140" s="462" t="s">
        <v>19</v>
      </c>
    </row>
    <row r="141" spans="1:21" ht="19.5" customHeight="1">
      <c r="A141" s="630" t="s">
        <v>30</v>
      </c>
      <c r="B141" s="631"/>
      <c r="C141" s="631"/>
      <c r="D141" s="631"/>
      <c r="E141" s="631"/>
      <c r="F141" s="631"/>
      <c r="G141" s="631"/>
      <c r="H141" s="631"/>
      <c r="I141" s="631"/>
      <c r="J141" s="631"/>
      <c r="K141" s="631"/>
      <c r="L141" s="631"/>
      <c r="M141" s="631"/>
      <c r="N141" s="631"/>
      <c r="O141" s="631"/>
      <c r="P141" s="631"/>
      <c r="Q141" s="631"/>
      <c r="R141" s="631"/>
      <c r="S141" s="631"/>
      <c r="T141" s="631"/>
      <c r="U141" s="632"/>
    </row>
    <row r="142" spans="1:21" ht="19.5" customHeight="1">
      <c r="A142" s="75">
        <v>1</v>
      </c>
      <c r="B142" s="451" t="s">
        <v>622</v>
      </c>
      <c r="C142" s="451" t="s">
        <v>28</v>
      </c>
      <c r="D142" s="451" t="s">
        <v>623</v>
      </c>
      <c r="E142" s="451" t="s">
        <v>624</v>
      </c>
      <c r="F142" s="451" t="s">
        <v>625</v>
      </c>
      <c r="G142" s="280" t="s">
        <v>2433</v>
      </c>
      <c r="H142" s="281" t="s">
        <v>2433</v>
      </c>
      <c r="I142" s="281" t="s">
        <v>2433</v>
      </c>
      <c r="J142" s="281" t="s">
        <v>2433</v>
      </c>
      <c r="K142" s="281" t="s">
        <v>2433</v>
      </c>
      <c r="L142" s="282"/>
      <c r="M142" s="280"/>
      <c r="N142" s="344"/>
      <c r="O142" s="75"/>
      <c r="P142" s="354" t="s">
        <v>2433</v>
      </c>
      <c r="Q142" s="344"/>
      <c r="R142" s="281" t="s">
        <v>2433</v>
      </c>
      <c r="S142" s="281" t="s">
        <v>2433</v>
      </c>
      <c r="T142" s="282" t="s">
        <v>2433</v>
      </c>
      <c r="U142" s="462" t="s">
        <v>626</v>
      </c>
    </row>
    <row r="143" spans="1:21" ht="19.5" customHeight="1">
      <c r="A143" s="630" t="s">
        <v>2645</v>
      </c>
      <c r="B143" s="631"/>
      <c r="C143" s="631"/>
      <c r="D143" s="631"/>
      <c r="E143" s="631"/>
      <c r="F143" s="631"/>
      <c r="G143" s="631"/>
      <c r="H143" s="631"/>
      <c r="I143" s="631"/>
      <c r="J143" s="631"/>
      <c r="K143" s="631"/>
      <c r="L143" s="631"/>
      <c r="M143" s="631"/>
      <c r="N143" s="631"/>
      <c r="O143" s="631"/>
      <c r="P143" s="631"/>
      <c r="Q143" s="631"/>
      <c r="R143" s="631"/>
      <c r="S143" s="631"/>
      <c r="T143" s="631"/>
      <c r="U143" s="632"/>
    </row>
    <row r="144" spans="1:21" s="547" customFormat="1" ht="27">
      <c r="A144" s="541" t="s">
        <v>327</v>
      </c>
      <c r="B144" s="540" t="s">
        <v>2644</v>
      </c>
      <c r="C144" s="542" t="s">
        <v>1185</v>
      </c>
      <c r="D144" s="542" t="s">
        <v>627</v>
      </c>
      <c r="E144" s="542" t="s">
        <v>1335</v>
      </c>
      <c r="F144" s="542" t="s">
        <v>628</v>
      </c>
      <c r="G144" s="563" t="s">
        <v>2433</v>
      </c>
      <c r="H144" s="537"/>
      <c r="I144" s="538" t="s">
        <v>592</v>
      </c>
      <c r="J144" s="538" t="s">
        <v>592</v>
      </c>
      <c r="K144" s="537"/>
      <c r="L144" s="543"/>
      <c r="M144" s="544"/>
      <c r="N144" s="543"/>
      <c r="O144" s="545"/>
      <c r="P144" s="546"/>
      <c r="Q144" s="564" t="s">
        <v>593</v>
      </c>
      <c r="R144" s="538" t="s">
        <v>592</v>
      </c>
      <c r="S144" s="538" t="s">
        <v>592</v>
      </c>
      <c r="T144" s="539" t="s">
        <v>592</v>
      </c>
      <c r="U144" s="542" t="s">
        <v>629</v>
      </c>
    </row>
    <row r="145" spans="1:21" ht="19.5" customHeight="1">
      <c r="A145" s="75">
        <v>1</v>
      </c>
      <c r="B145" s="451" t="s">
        <v>1938</v>
      </c>
      <c r="C145" s="64" t="s">
        <v>1939</v>
      </c>
      <c r="D145" s="451" t="s">
        <v>630</v>
      </c>
      <c r="E145" s="548" t="s">
        <v>1940</v>
      </c>
      <c r="F145" s="451" t="s">
        <v>631</v>
      </c>
      <c r="G145" s="280" t="s">
        <v>2433</v>
      </c>
      <c r="H145" s="281" t="s">
        <v>2433</v>
      </c>
      <c r="I145" s="281" t="s">
        <v>2433</v>
      </c>
      <c r="J145" s="281" t="s">
        <v>2433</v>
      </c>
      <c r="K145" s="281"/>
      <c r="L145" s="282"/>
      <c r="M145" s="280"/>
      <c r="N145" s="283"/>
      <c r="O145" s="354"/>
      <c r="P145" s="280"/>
      <c r="Q145" s="281"/>
      <c r="R145" s="281" t="s">
        <v>2433</v>
      </c>
      <c r="S145" s="281" t="s">
        <v>2433</v>
      </c>
      <c r="T145" s="282" t="s">
        <v>2433</v>
      </c>
      <c r="U145" s="3" t="s">
        <v>319</v>
      </c>
    </row>
    <row r="146" spans="1:21" ht="25.5">
      <c r="A146" s="2">
        <v>2</v>
      </c>
      <c r="B146" s="580" t="s">
        <v>632</v>
      </c>
      <c r="C146" s="542" t="s">
        <v>328</v>
      </c>
      <c r="D146" s="542" t="s">
        <v>633</v>
      </c>
      <c r="E146" s="542" t="s">
        <v>332</v>
      </c>
      <c r="F146" s="542" t="s">
        <v>634</v>
      </c>
      <c r="G146" s="582" t="s">
        <v>2433</v>
      </c>
      <c r="H146" s="537" t="s">
        <v>2433</v>
      </c>
      <c r="I146" s="537" t="s">
        <v>2433</v>
      </c>
      <c r="J146" s="583" t="s">
        <v>331</v>
      </c>
      <c r="K146" s="583"/>
      <c r="L146" s="588"/>
      <c r="M146" s="586" t="s">
        <v>331</v>
      </c>
      <c r="N146" s="587"/>
      <c r="O146" s="545"/>
      <c r="P146" s="546" t="s">
        <v>2433</v>
      </c>
      <c r="Q146" s="584"/>
      <c r="R146" s="537" t="s">
        <v>2433</v>
      </c>
      <c r="S146" s="537" t="s">
        <v>2433</v>
      </c>
      <c r="T146" s="585" t="s">
        <v>2433</v>
      </c>
      <c r="U146" s="542" t="s">
        <v>338</v>
      </c>
    </row>
    <row r="147" spans="1:21" ht="19.5" customHeight="1">
      <c r="A147" s="630" t="s">
        <v>635</v>
      </c>
      <c r="B147" s="631"/>
      <c r="C147" s="631"/>
      <c r="D147" s="631"/>
      <c r="E147" s="631"/>
      <c r="F147" s="631"/>
      <c r="G147" s="631"/>
      <c r="H147" s="631"/>
      <c r="I147" s="631"/>
      <c r="J147" s="631"/>
      <c r="K147" s="631"/>
      <c r="L147" s="631"/>
      <c r="M147" s="631"/>
      <c r="N147" s="631"/>
      <c r="O147" s="631"/>
      <c r="P147" s="631"/>
      <c r="Q147" s="631"/>
      <c r="R147" s="631"/>
      <c r="S147" s="631"/>
      <c r="T147" s="631"/>
      <c r="U147" s="632"/>
    </row>
    <row r="148" spans="1:21" ht="19.5" customHeight="1">
      <c r="A148" s="75">
        <v>1</v>
      </c>
      <c r="B148" s="451" t="s">
        <v>636</v>
      </c>
      <c r="C148" s="451" t="s">
        <v>637</v>
      </c>
      <c r="D148" s="451" t="s">
        <v>638</v>
      </c>
      <c r="E148" s="451" t="s">
        <v>639</v>
      </c>
      <c r="F148" s="451" t="s">
        <v>640</v>
      </c>
      <c r="G148" s="280" t="s">
        <v>2433</v>
      </c>
      <c r="H148" s="281"/>
      <c r="I148" s="281"/>
      <c r="J148" s="281"/>
      <c r="K148" s="281"/>
      <c r="L148" s="282"/>
      <c r="M148" s="280"/>
      <c r="N148" s="344"/>
      <c r="O148" s="75"/>
      <c r="P148" s="354"/>
      <c r="Q148" s="344"/>
      <c r="R148" s="281"/>
      <c r="S148" s="281" t="s">
        <v>2433</v>
      </c>
      <c r="T148" s="282"/>
      <c r="U148" s="451" t="s">
        <v>637</v>
      </c>
    </row>
    <row r="149" spans="1:21" ht="19.5" customHeight="1">
      <c r="A149" s="630" t="s">
        <v>654</v>
      </c>
      <c r="B149" s="631"/>
      <c r="C149" s="631"/>
      <c r="D149" s="631"/>
      <c r="E149" s="631"/>
      <c r="F149" s="631"/>
      <c r="G149" s="631"/>
      <c r="H149" s="631"/>
      <c r="I149" s="631"/>
      <c r="J149" s="631"/>
      <c r="K149" s="631"/>
      <c r="L149" s="631"/>
      <c r="M149" s="631"/>
      <c r="N149" s="631"/>
      <c r="O149" s="631"/>
      <c r="P149" s="631"/>
      <c r="Q149" s="631"/>
      <c r="R149" s="631"/>
      <c r="S149" s="631"/>
      <c r="T149" s="631"/>
      <c r="U149" s="632"/>
    </row>
    <row r="150" spans="1:21" ht="19.5" customHeight="1">
      <c r="A150" s="75">
        <v>1</v>
      </c>
      <c r="B150" s="451" t="s">
        <v>655</v>
      </c>
      <c r="C150" s="451" t="s">
        <v>656</v>
      </c>
      <c r="D150" s="451" t="s">
        <v>657</v>
      </c>
      <c r="E150" s="451" t="s">
        <v>658</v>
      </c>
      <c r="F150" s="451" t="s">
        <v>659</v>
      </c>
      <c r="G150" s="280" t="s">
        <v>2433</v>
      </c>
      <c r="H150" s="281"/>
      <c r="I150" s="281"/>
      <c r="J150" s="281"/>
      <c r="K150" s="281"/>
      <c r="L150" s="282"/>
      <c r="M150" s="280"/>
      <c r="N150" s="344"/>
      <c r="O150" s="75"/>
      <c r="P150" s="354"/>
      <c r="Q150" s="344" t="s">
        <v>2433</v>
      </c>
      <c r="R150" s="281" t="s">
        <v>2433</v>
      </c>
      <c r="S150" s="281" t="s">
        <v>2433</v>
      </c>
      <c r="T150" s="282" t="s">
        <v>2433</v>
      </c>
      <c r="U150" s="451" t="s">
        <v>660</v>
      </c>
    </row>
  </sheetData>
  <sheetProtection/>
  <autoFilter ref="A5:U5"/>
  <mergeCells count="26">
    <mergeCell ref="A105:U105"/>
    <mergeCell ref="A141:U141"/>
    <mergeCell ref="A143:U143"/>
    <mergeCell ref="A147:U147"/>
    <mergeCell ref="A107:U107"/>
    <mergeCell ref="A120:U120"/>
    <mergeCell ref="A125:U125"/>
    <mergeCell ref="A128:U128"/>
    <mergeCell ref="A136:U136"/>
    <mergeCell ref="A139:U139"/>
    <mergeCell ref="G4:L4"/>
    <mergeCell ref="M4:N4"/>
    <mergeCell ref="P4:T4"/>
    <mergeCell ref="A6:U6"/>
    <mergeCell ref="G3:T3"/>
    <mergeCell ref="U3:U4"/>
    <mergeCell ref="A80:U80"/>
    <mergeCell ref="A100:U100"/>
    <mergeCell ref="A149:U149"/>
    <mergeCell ref="R1:U1"/>
    <mergeCell ref="A3:A5"/>
    <mergeCell ref="B3:B5"/>
    <mergeCell ref="C3:C5"/>
    <mergeCell ref="D3:D5"/>
    <mergeCell ref="E3:E5"/>
    <mergeCell ref="F3:F5"/>
  </mergeCells>
  <dataValidations count="3">
    <dataValidation type="list" allowBlank="1" showInputMessage="1" showErrorMessage="1" sqref="G101:T104 G126:T126 H127:U127 G97:T98 G99:H99 G96:H96 K96:T96 K99:T99 G92:T95 G83:H83 K83:O83 P82:T82 K81:T81 G81:H81 K91:T91 G91:H91 G90:T90 I88:J88 Q83:T83 K88:T89 G84:T87 G88:H89 P73:T73 Q75:Q76 P78:T78 G56:G71 K52:T72 K42:K45 L42:T51 G35:H44 H45:H72 Q13:Q36 Q7:Q11 R7:T41 H7:H14 G7:G13 K7:P41 G15:H33 Q38:Q41 G46:G54 K47:K51 G106:T106 G108:T119 N146:P146 G129:T135 G137:T137 K138:T138 G138:H138 G140:T140 G142:T142 G145:T145 K144:P144 IT145:IV145 G144:H144 R146:T146 G146:I146 K146:L146 G121:T123 K124:Q124 S124 G124 G148:T148 G150:T150">
      <formula1>"○"</formula1>
    </dataValidation>
    <dataValidation allowBlank="1" showInputMessage="1" showErrorMessage="1" imeMode="halfAlpha" sqref="F83:F92 U140 G127 F95:F99 A81:A99 F81 F102:F103 F7:F72 F106 F108:F110 F112:F119 U121 F126:F127 U129:U130 F135 F129:F133 F137:F138 F140 U142 F142 F144:F146 IR145 F121:F124 F148 F150"/>
    <dataValidation type="list" allowBlank="1" showInputMessage="1" showErrorMessage="1" imeMode="halfAlpha" sqref="IS145">
      <formula1>"a,b,c"</formula1>
    </dataValidation>
  </dataValidations>
  <printOptions/>
  <pageMargins left="0.984251968503937" right="0.5905511811023623" top="0.3937007874015748" bottom="0.7874015748031497" header="0.5118110236220472" footer="0.5118110236220472"/>
  <pageSetup horizontalDpi="600" verticalDpi="600" orientation="portrait" paperSize="8" scale="70" r:id="rId3"/>
  <headerFooter alignWithMargins="0"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AC23"/>
  <sheetViews>
    <sheetView zoomScalePageLayoutView="0" workbookViewId="0" topLeftCell="D1">
      <selection activeCell="X4" sqref="X4"/>
    </sheetView>
  </sheetViews>
  <sheetFormatPr defaultColWidth="9.00390625" defaultRowHeight="13.5"/>
  <cols>
    <col min="1" max="1" width="3.50390625" style="0" bestFit="1" customWidth="1"/>
    <col min="2" max="2" width="21.75390625" style="0" customWidth="1"/>
    <col min="3" max="3" width="12.375" style="0" bestFit="1" customWidth="1"/>
    <col min="4" max="4" width="21.25390625" style="0" bestFit="1" customWidth="1"/>
    <col min="5" max="5" width="13.875" style="0" bestFit="1" customWidth="1"/>
    <col min="6" max="6" width="7.50390625" style="1" customWidth="1"/>
    <col min="7" max="7" width="5.625" style="1" bestFit="1" customWidth="1"/>
    <col min="8" max="10" width="3.375" style="1" bestFit="1" customWidth="1"/>
    <col min="11" max="11" width="2.875" style="1" bestFit="1" customWidth="1"/>
    <col min="12" max="12" width="5.25390625" style="1" bestFit="1" customWidth="1"/>
    <col min="13" max="14" width="7.125" style="1" bestFit="1" customWidth="1"/>
    <col min="15" max="15" width="3.75390625" style="1" bestFit="1" customWidth="1"/>
    <col min="16" max="17" width="5.75390625" style="1" bestFit="1" customWidth="1"/>
    <col min="18" max="18" width="3.75390625" style="1" bestFit="1" customWidth="1"/>
    <col min="19" max="19" width="5.75390625" style="1" bestFit="1" customWidth="1"/>
    <col min="20" max="21" width="3.75390625" style="1" bestFit="1" customWidth="1"/>
    <col min="22" max="25" width="3.375" style="1" bestFit="1" customWidth="1"/>
    <col min="26" max="26" width="5.25390625" style="1" bestFit="1" customWidth="1"/>
    <col min="27" max="27" width="7.875" style="1" customWidth="1"/>
    <col min="28" max="28" width="8.375" style="1" customWidth="1"/>
    <col min="29" max="29" width="15.00390625" style="1" customWidth="1"/>
  </cols>
  <sheetData>
    <row r="1" spans="2:23" ht="23.25" customHeight="1">
      <c r="B1" s="4" t="s">
        <v>2440</v>
      </c>
      <c r="G1" s="655" t="s">
        <v>1871</v>
      </c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</row>
    <row r="2" spans="1:29" ht="24" customHeight="1">
      <c r="A2" s="643" t="s">
        <v>2325</v>
      </c>
      <c r="B2" s="643"/>
      <c r="C2" s="178" t="s">
        <v>2197</v>
      </c>
      <c r="D2" s="179" t="s">
        <v>1713</v>
      </c>
      <c r="E2" s="180" t="s">
        <v>2327</v>
      </c>
      <c r="F2" s="103"/>
      <c r="G2" s="188" t="s">
        <v>1580</v>
      </c>
      <c r="H2" s="102"/>
      <c r="I2" s="102"/>
      <c r="J2" s="102"/>
      <c r="K2" s="102"/>
      <c r="L2" s="102"/>
      <c r="M2" s="102"/>
      <c r="AC2" s="190" t="s">
        <v>0</v>
      </c>
    </row>
    <row r="3" spans="1:29" ht="24" customHeight="1">
      <c r="A3" s="249"/>
      <c r="B3" s="249"/>
      <c r="C3" s="178"/>
      <c r="D3" s="179"/>
      <c r="E3" s="180"/>
      <c r="F3" s="189"/>
      <c r="G3" s="188" t="s">
        <v>2560</v>
      </c>
      <c r="H3" s="253"/>
      <c r="I3" s="253"/>
      <c r="J3" s="253"/>
      <c r="K3" s="253"/>
      <c r="L3" s="253"/>
      <c r="M3" s="253"/>
      <c r="V3" s="645"/>
      <c r="W3" s="646"/>
      <c r="X3" s="9" t="s">
        <v>666</v>
      </c>
      <c r="AB3" s="250"/>
      <c r="AC3" s="250"/>
    </row>
    <row r="4" spans="1:29" s="191" customFormat="1" ht="24" customHeight="1">
      <c r="A4" s="249"/>
      <c r="B4" s="249"/>
      <c r="C4" s="178"/>
      <c r="D4" s="179"/>
      <c r="E4" s="291"/>
      <c r="F4" s="251"/>
      <c r="G4" s="188" t="s">
        <v>922</v>
      </c>
      <c r="H4" s="253"/>
      <c r="I4" s="253"/>
      <c r="J4" s="253"/>
      <c r="K4" s="253"/>
      <c r="L4" s="253"/>
      <c r="M4" s="25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50"/>
      <c r="AC4" s="250"/>
    </row>
    <row r="5" spans="1:29" s="191" customFormat="1" ht="24" customHeight="1">
      <c r="A5" s="249"/>
      <c r="B5" s="249"/>
      <c r="C5" s="178"/>
      <c r="D5" s="179"/>
      <c r="E5" s="291"/>
      <c r="F5" s="324"/>
      <c r="G5" s="188" t="s">
        <v>951</v>
      </c>
      <c r="H5" s="253"/>
      <c r="I5" s="253"/>
      <c r="J5" s="253"/>
      <c r="K5" s="253"/>
      <c r="L5" s="253"/>
      <c r="M5" s="25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50"/>
      <c r="AC5" s="250"/>
    </row>
    <row r="6" spans="1:29" s="191" customFormat="1" ht="24" customHeight="1">
      <c r="A6" s="249"/>
      <c r="B6" s="176"/>
      <c r="C6" s="5"/>
      <c r="D6" s="7"/>
      <c r="E6" s="252"/>
      <c r="F6" s="336"/>
      <c r="G6" s="188" t="s">
        <v>1277</v>
      </c>
      <c r="H6" s="102"/>
      <c r="I6" s="102"/>
      <c r="J6" s="102"/>
      <c r="K6" s="102"/>
      <c r="L6" s="102"/>
      <c r="M6" s="10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77"/>
    </row>
    <row r="7" spans="1:29" ht="13.5">
      <c r="A7" s="634"/>
      <c r="B7" s="637" t="s">
        <v>1167</v>
      </c>
      <c r="C7" s="637" t="s">
        <v>1168</v>
      </c>
      <c r="D7" s="637" t="s">
        <v>1170</v>
      </c>
      <c r="E7" s="637" t="s">
        <v>1171</v>
      </c>
      <c r="F7" s="644" t="s">
        <v>1169</v>
      </c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</row>
    <row r="8" spans="1:29" ht="50.25" customHeight="1">
      <c r="A8" s="635"/>
      <c r="B8" s="637"/>
      <c r="C8" s="637"/>
      <c r="D8" s="637"/>
      <c r="E8" s="637"/>
      <c r="F8" s="647" t="s">
        <v>1228</v>
      </c>
      <c r="G8" s="637" t="s">
        <v>1320</v>
      </c>
      <c r="H8" s="637"/>
      <c r="I8" s="637"/>
      <c r="J8" s="637"/>
      <c r="K8" s="637"/>
      <c r="L8" s="637"/>
      <c r="M8" s="639" t="s">
        <v>1187</v>
      </c>
      <c r="N8" s="640"/>
      <c r="O8" s="641" t="s">
        <v>2432</v>
      </c>
      <c r="P8" s="641"/>
      <c r="Q8" s="641"/>
      <c r="R8" s="641"/>
      <c r="S8" s="641"/>
      <c r="T8" s="641"/>
      <c r="U8" s="641"/>
      <c r="V8" s="641" t="s">
        <v>1740</v>
      </c>
      <c r="W8" s="637"/>
      <c r="X8" s="637"/>
      <c r="Y8" s="637"/>
      <c r="Z8" s="637"/>
      <c r="AA8" s="653" t="s">
        <v>1814</v>
      </c>
      <c r="AB8" s="653" t="s">
        <v>1815</v>
      </c>
      <c r="AC8" s="651" t="s">
        <v>2198</v>
      </c>
    </row>
    <row r="9" spans="1:29" ht="64.5" customHeight="1">
      <c r="A9" s="636"/>
      <c r="B9" s="637"/>
      <c r="C9" s="637"/>
      <c r="D9" s="637"/>
      <c r="E9" s="637"/>
      <c r="F9" s="648"/>
      <c r="G9" s="12" t="s">
        <v>2199</v>
      </c>
      <c r="H9" s="45" t="s">
        <v>1173</v>
      </c>
      <c r="I9" s="45" t="s">
        <v>1318</v>
      </c>
      <c r="J9" s="45" t="s">
        <v>1317</v>
      </c>
      <c r="K9" s="45" t="s">
        <v>1319</v>
      </c>
      <c r="L9" s="14" t="s">
        <v>2441</v>
      </c>
      <c r="M9" s="12" t="s">
        <v>1821</v>
      </c>
      <c r="N9" s="17" t="s">
        <v>1186</v>
      </c>
      <c r="O9" s="212" t="s">
        <v>2442</v>
      </c>
      <c r="P9" s="213" t="s">
        <v>779</v>
      </c>
      <c r="Q9" s="213" t="s">
        <v>1188</v>
      </c>
      <c r="R9" s="213" t="s">
        <v>2443</v>
      </c>
      <c r="S9" s="104" t="s">
        <v>1189</v>
      </c>
      <c r="T9" s="112" t="s">
        <v>1190</v>
      </c>
      <c r="U9" s="105" t="s">
        <v>2444</v>
      </c>
      <c r="V9" s="12" t="s">
        <v>1330</v>
      </c>
      <c r="W9" s="19" t="s">
        <v>1331</v>
      </c>
      <c r="X9" s="19" t="s">
        <v>1332</v>
      </c>
      <c r="Y9" s="19" t="s">
        <v>1333</v>
      </c>
      <c r="Z9" s="14" t="s">
        <v>1334</v>
      </c>
      <c r="AA9" s="652"/>
      <c r="AB9" s="652"/>
      <c r="AC9" s="652"/>
    </row>
    <row r="10" spans="1:29" ht="19.5" customHeight="1">
      <c r="A10" s="81">
        <v>1</v>
      </c>
      <c r="B10" s="81" t="s">
        <v>1145</v>
      </c>
      <c r="C10" s="81" t="s">
        <v>1146</v>
      </c>
      <c r="D10" s="81" t="s">
        <v>1172</v>
      </c>
      <c r="E10" s="81" t="s">
        <v>764</v>
      </c>
      <c r="F10" s="82" t="s">
        <v>1710</v>
      </c>
      <c r="G10" s="83" t="s">
        <v>2433</v>
      </c>
      <c r="H10" s="84"/>
      <c r="I10" s="84" t="s">
        <v>2433</v>
      </c>
      <c r="J10" s="84" t="s">
        <v>2433</v>
      </c>
      <c r="K10" s="84"/>
      <c r="L10" s="85"/>
      <c r="M10" s="83"/>
      <c r="N10" s="86"/>
      <c r="O10" s="382"/>
      <c r="P10" s="383"/>
      <c r="Q10" s="383"/>
      <c r="R10" s="383"/>
      <c r="S10" s="275"/>
      <c r="T10" s="275"/>
      <c r="U10" s="276" t="s">
        <v>2433</v>
      </c>
      <c r="V10" s="83"/>
      <c r="W10" s="84" t="s">
        <v>2433</v>
      </c>
      <c r="X10" s="84" t="s">
        <v>2433</v>
      </c>
      <c r="Y10" s="84" t="s">
        <v>2433</v>
      </c>
      <c r="Z10" s="85" t="s">
        <v>2433</v>
      </c>
      <c r="AA10" s="87" t="s">
        <v>1730</v>
      </c>
      <c r="AB10" s="87" t="s">
        <v>1710</v>
      </c>
      <c r="AC10" s="201"/>
    </row>
    <row r="11" spans="1:29" ht="19.5" customHeight="1">
      <c r="A11" s="63">
        <v>2</v>
      </c>
      <c r="B11" s="63" t="s">
        <v>1091</v>
      </c>
      <c r="C11" s="63" t="s">
        <v>1092</v>
      </c>
      <c r="D11" s="63" t="s">
        <v>1093</v>
      </c>
      <c r="E11" s="63" t="s">
        <v>765</v>
      </c>
      <c r="F11" s="65" t="s">
        <v>1730</v>
      </c>
      <c r="G11" s="66"/>
      <c r="H11" s="67"/>
      <c r="I11" s="67"/>
      <c r="J11" s="67"/>
      <c r="K11" s="67"/>
      <c r="L11" s="68"/>
      <c r="M11" s="66"/>
      <c r="N11" s="69"/>
      <c r="O11" s="382"/>
      <c r="P11" s="383"/>
      <c r="Q11" s="383"/>
      <c r="R11" s="383"/>
      <c r="S11" s="275"/>
      <c r="T11" s="275"/>
      <c r="U11" s="276"/>
      <c r="V11" s="66"/>
      <c r="W11" s="67"/>
      <c r="X11" s="67"/>
      <c r="Y11" s="67"/>
      <c r="Z11" s="68"/>
      <c r="AA11" s="70" t="s">
        <v>1730</v>
      </c>
      <c r="AB11" s="70" t="s">
        <v>1710</v>
      </c>
      <c r="AC11" s="202"/>
    </row>
    <row r="12" spans="1:29" ht="19.5" customHeight="1">
      <c r="A12" s="88">
        <v>3</v>
      </c>
      <c r="B12" s="88" t="s">
        <v>2194</v>
      </c>
      <c r="C12" s="88" t="s">
        <v>2195</v>
      </c>
      <c r="D12" s="88" t="s">
        <v>2196</v>
      </c>
      <c r="E12" s="88" t="s">
        <v>766</v>
      </c>
      <c r="F12" s="82" t="s">
        <v>1276</v>
      </c>
      <c r="G12" s="83" t="s">
        <v>2433</v>
      </c>
      <c r="H12" s="84"/>
      <c r="I12" s="84" t="s">
        <v>2433</v>
      </c>
      <c r="J12" s="84" t="s">
        <v>2433</v>
      </c>
      <c r="K12" s="84"/>
      <c r="L12" s="85" t="s">
        <v>2433</v>
      </c>
      <c r="M12" s="83"/>
      <c r="N12" s="86"/>
      <c r="O12" s="382"/>
      <c r="P12" s="383"/>
      <c r="Q12" s="383"/>
      <c r="R12" s="383"/>
      <c r="S12" s="275"/>
      <c r="T12" s="275" t="s">
        <v>2433</v>
      </c>
      <c r="U12" s="276" t="s">
        <v>2433</v>
      </c>
      <c r="V12" s="83" t="s">
        <v>2433</v>
      </c>
      <c r="W12" s="84"/>
      <c r="X12" s="84" t="s">
        <v>2433</v>
      </c>
      <c r="Y12" s="84" t="s">
        <v>2433</v>
      </c>
      <c r="Z12" s="85" t="s">
        <v>2433</v>
      </c>
      <c r="AA12" s="87" t="s">
        <v>1725</v>
      </c>
      <c r="AB12" s="87" t="s">
        <v>1710</v>
      </c>
      <c r="AC12" s="201"/>
    </row>
    <row r="13" spans="1:29" s="39" customFormat="1" ht="19.5" customHeight="1">
      <c r="A13" s="63">
        <v>4</v>
      </c>
      <c r="B13" s="451" t="s">
        <v>23</v>
      </c>
      <c r="C13" s="63" t="s">
        <v>1711</v>
      </c>
      <c r="D13" s="63" t="s">
        <v>1712</v>
      </c>
      <c r="E13" s="63" t="s">
        <v>931</v>
      </c>
      <c r="F13" s="65" t="s">
        <v>1710</v>
      </c>
      <c r="G13" s="66"/>
      <c r="H13" s="67"/>
      <c r="I13" s="67" t="s">
        <v>2433</v>
      </c>
      <c r="J13" s="67"/>
      <c r="K13" s="67"/>
      <c r="L13" s="68"/>
      <c r="M13" s="66"/>
      <c r="N13" s="69"/>
      <c r="O13" s="382"/>
      <c r="P13" s="383"/>
      <c r="Q13" s="383"/>
      <c r="R13" s="383"/>
      <c r="S13" s="275"/>
      <c r="T13" s="275"/>
      <c r="U13" s="276"/>
      <c r="V13" s="66" t="s">
        <v>2433</v>
      </c>
      <c r="W13" s="67" t="s">
        <v>2433</v>
      </c>
      <c r="X13" s="67" t="s">
        <v>2433</v>
      </c>
      <c r="Y13" s="67" t="s">
        <v>2433</v>
      </c>
      <c r="Z13" s="68" t="s">
        <v>2433</v>
      </c>
      <c r="AA13" s="70" t="s">
        <v>1710</v>
      </c>
      <c r="AB13" s="70" t="s">
        <v>1710</v>
      </c>
      <c r="AC13" s="202"/>
    </row>
    <row r="14" spans="1:29" s="32" customFormat="1" ht="19.5" customHeight="1">
      <c r="A14" s="63">
        <v>5</v>
      </c>
      <c r="B14" s="63" t="s">
        <v>849</v>
      </c>
      <c r="C14" s="63" t="s">
        <v>850</v>
      </c>
      <c r="D14" s="63" t="s">
        <v>851</v>
      </c>
      <c r="E14" s="63" t="s">
        <v>767</v>
      </c>
      <c r="F14" s="65" t="s">
        <v>1730</v>
      </c>
      <c r="G14" s="66" t="s">
        <v>2433</v>
      </c>
      <c r="H14" s="67"/>
      <c r="I14" s="67" t="s">
        <v>2433</v>
      </c>
      <c r="J14" s="67" t="s">
        <v>2433</v>
      </c>
      <c r="K14" s="67"/>
      <c r="L14" s="68"/>
      <c r="M14" s="66"/>
      <c r="N14" s="69"/>
      <c r="O14" s="382"/>
      <c r="P14" s="383"/>
      <c r="Q14" s="383"/>
      <c r="R14" s="383"/>
      <c r="S14" s="275"/>
      <c r="T14" s="275"/>
      <c r="U14" s="276" t="s">
        <v>2433</v>
      </c>
      <c r="V14" s="66"/>
      <c r="W14" s="67" t="s">
        <v>2433</v>
      </c>
      <c r="X14" s="67" t="s">
        <v>2433</v>
      </c>
      <c r="Y14" s="67" t="s">
        <v>2433</v>
      </c>
      <c r="Z14" s="68" t="s">
        <v>2433</v>
      </c>
      <c r="AA14" s="70" t="s">
        <v>1730</v>
      </c>
      <c r="AB14" s="70" t="s">
        <v>1710</v>
      </c>
      <c r="AC14" s="202"/>
    </row>
    <row r="15" spans="1:29" ht="19.5" customHeight="1">
      <c r="A15" s="88">
        <v>6</v>
      </c>
      <c r="B15" s="88" t="s">
        <v>1273</v>
      </c>
      <c r="C15" s="88" t="s">
        <v>1274</v>
      </c>
      <c r="D15" s="88" t="s">
        <v>1275</v>
      </c>
      <c r="E15" s="88" t="s">
        <v>768</v>
      </c>
      <c r="F15" s="82" t="s">
        <v>1276</v>
      </c>
      <c r="G15" s="83" t="s">
        <v>2433</v>
      </c>
      <c r="H15" s="84"/>
      <c r="I15" s="84" t="s">
        <v>2433</v>
      </c>
      <c r="J15" s="84"/>
      <c r="K15" s="84"/>
      <c r="L15" s="85"/>
      <c r="M15" s="83"/>
      <c r="N15" s="86"/>
      <c r="O15" s="382"/>
      <c r="P15" s="383"/>
      <c r="Q15" s="383"/>
      <c r="R15" s="383"/>
      <c r="S15" s="275"/>
      <c r="T15" s="275"/>
      <c r="U15" s="276" t="s">
        <v>2433</v>
      </c>
      <c r="V15" s="83" t="s">
        <v>2433</v>
      </c>
      <c r="W15" s="84"/>
      <c r="X15" s="84" t="s">
        <v>2433</v>
      </c>
      <c r="Y15" s="84" t="s">
        <v>2433</v>
      </c>
      <c r="Z15" s="85" t="s">
        <v>2433</v>
      </c>
      <c r="AA15" s="87" t="s">
        <v>1710</v>
      </c>
      <c r="AB15" s="87" t="s">
        <v>1710</v>
      </c>
      <c r="AC15" s="201"/>
    </row>
    <row r="16" spans="1:29" ht="19.5" customHeight="1">
      <c r="A16" s="63">
        <v>7</v>
      </c>
      <c r="B16" s="63" t="s">
        <v>1525</v>
      </c>
      <c r="C16" s="63" t="s">
        <v>1526</v>
      </c>
      <c r="D16" s="63" t="s">
        <v>1527</v>
      </c>
      <c r="E16" s="63" t="s">
        <v>769</v>
      </c>
      <c r="F16" s="65" t="s">
        <v>1710</v>
      </c>
      <c r="G16" s="66"/>
      <c r="H16" s="67"/>
      <c r="I16" s="67" t="s">
        <v>2433</v>
      </c>
      <c r="J16" s="67"/>
      <c r="K16" s="67"/>
      <c r="L16" s="68"/>
      <c r="M16" s="66"/>
      <c r="N16" s="69"/>
      <c r="O16" s="382"/>
      <c r="P16" s="383"/>
      <c r="Q16" s="383"/>
      <c r="R16" s="383"/>
      <c r="S16" s="275"/>
      <c r="T16" s="275"/>
      <c r="U16" s="276" t="s">
        <v>2433</v>
      </c>
      <c r="V16" s="66" t="s">
        <v>2433</v>
      </c>
      <c r="W16" s="67" t="s">
        <v>2433</v>
      </c>
      <c r="X16" s="67" t="s">
        <v>2433</v>
      </c>
      <c r="Y16" s="67" t="s">
        <v>2433</v>
      </c>
      <c r="Z16" s="68" t="s">
        <v>2433</v>
      </c>
      <c r="AA16" s="70" t="s">
        <v>1710</v>
      </c>
      <c r="AB16" s="70" t="s">
        <v>1710</v>
      </c>
      <c r="AC16" s="202"/>
    </row>
    <row r="17" spans="1:29" ht="19.5" customHeight="1">
      <c r="A17" s="63">
        <v>8</v>
      </c>
      <c r="B17" s="63" t="s">
        <v>1140</v>
      </c>
      <c r="C17" s="63" t="s">
        <v>1139</v>
      </c>
      <c r="D17" s="63" t="s">
        <v>1141</v>
      </c>
      <c r="E17" s="63" t="s">
        <v>770</v>
      </c>
      <c r="F17" s="65" t="s">
        <v>1276</v>
      </c>
      <c r="G17" s="66"/>
      <c r="H17" s="67"/>
      <c r="I17" s="67" t="s">
        <v>2433</v>
      </c>
      <c r="J17" s="67" t="s">
        <v>2433</v>
      </c>
      <c r="K17" s="67"/>
      <c r="L17" s="68"/>
      <c r="M17" s="66"/>
      <c r="N17" s="69"/>
      <c r="O17" s="382"/>
      <c r="P17" s="383"/>
      <c r="Q17" s="383"/>
      <c r="R17" s="383"/>
      <c r="S17" s="275"/>
      <c r="T17" s="275" t="s">
        <v>2433</v>
      </c>
      <c r="U17" s="276" t="s">
        <v>2433</v>
      </c>
      <c r="V17" s="71"/>
      <c r="W17" s="67" t="s">
        <v>2433</v>
      </c>
      <c r="X17" s="67" t="s">
        <v>2433</v>
      </c>
      <c r="Y17" s="67" t="s">
        <v>2433</v>
      </c>
      <c r="Z17" s="68" t="s">
        <v>2433</v>
      </c>
      <c r="AA17" s="70" t="s">
        <v>1730</v>
      </c>
      <c r="AB17" s="70" t="s">
        <v>1710</v>
      </c>
      <c r="AC17" s="202"/>
    </row>
    <row r="18" spans="1:29" ht="17.25">
      <c r="A18" s="181">
        <v>9</v>
      </c>
      <c r="B18" s="181" t="s">
        <v>720</v>
      </c>
      <c r="C18" s="181" t="s">
        <v>721</v>
      </c>
      <c r="D18" s="181" t="s">
        <v>722</v>
      </c>
      <c r="E18" s="181" t="s">
        <v>771</v>
      </c>
      <c r="F18" s="187" t="s">
        <v>1710</v>
      </c>
      <c r="G18" s="182" t="s">
        <v>2433</v>
      </c>
      <c r="H18" s="183"/>
      <c r="I18" s="183"/>
      <c r="J18" s="183"/>
      <c r="K18" s="183"/>
      <c r="L18" s="184"/>
      <c r="M18" s="182"/>
      <c r="N18" s="185"/>
      <c r="O18" s="382"/>
      <c r="P18" s="383"/>
      <c r="Q18" s="383"/>
      <c r="R18" s="383"/>
      <c r="S18" s="275"/>
      <c r="T18" s="275"/>
      <c r="U18" s="276"/>
      <c r="V18" s="182"/>
      <c r="W18" s="183" t="s">
        <v>2433</v>
      </c>
      <c r="X18" s="183" t="s">
        <v>2433</v>
      </c>
      <c r="Y18" s="183" t="s">
        <v>2433</v>
      </c>
      <c r="Z18" s="184" t="s">
        <v>2433</v>
      </c>
      <c r="AA18" s="186"/>
      <c r="AB18" s="186"/>
      <c r="AC18" s="228"/>
    </row>
    <row r="19" spans="1:29" ht="17.25">
      <c r="A19" s="63">
        <v>10</v>
      </c>
      <c r="B19" s="63" t="s">
        <v>1142</v>
      </c>
      <c r="C19" s="63" t="s">
        <v>1143</v>
      </c>
      <c r="D19" s="63" t="s">
        <v>1144</v>
      </c>
      <c r="E19" s="63" t="s">
        <v>772</v>
      </c>
      <c r="F19" s="65" t="s">
        <v>1710</v>
      </c>
      <c r="G19" s="66" t="s">
        <v>2433</v>
      </c>
      <c r="H19" s="67" t="s">
        <v>2433</v>
      </c>
      <c r="I19" s="67" t="s">
        <v>2433</v>
      </c>
      <c r="J19" s="67" t="s">
        <v>2433</v>
      </c>
      <c r="K19" s="67"/>
      <c r="L19" s="68"/>
      <c r="M19" s="66"/>
      <c r="N19" s="69"/>
      <c r="O19" s="382"/>
      <c r="P19" s="383"/>
      <c r="Q19" s="383"/>
      <c r="R19" s="383"/>
      <c r="S19" s="275"/>
      <c r="T19" s="275"/>
      <c r="U19" s="276" t="s">
        <v>2433</v>
      </c>
      <c r="V19" s="66" t="s">
        <v>2433</v>
      </c>
      <c r="W19" s="67" t="s">
        <v>2433</v>
      </c>
      <c r="X19" s="67" t="s">
        <v>2433</v>
      </c>
      <c r="Y19" s="67" t="s">
        <v>2433</v>
      </c>
      <c r="Z19" s="68" t="s">
        <v>2433</v>
      </c>
      <c r="AA19" s="70" t="s">
        <v>1725</v>
      </c>
      <c r="AB19" s="70" t="s">
        <v>1710</v>
      </c>
      <c r="AC19" s="202"/>
    </row>
    <row r="20" spans="1:29" ht="19.5" customHeight="1">
      <c r="A20" s="88">
        <v>11</v>
      </c>
      <c r="B20" s="88" t="s">
        <v>1137</v>
      </c>
      <c r="C20" s="88" t="s">
        <v>773</v>
      </c>
      <c r="D20" s="88" t="s">
        <v>1138</v>
      </c>
      <c r="E20" s="88" t="s">
        <v>774</v>
      </c>
      <c r="F20" s="82" t="s">
        <v>1710</v>
      </c>
      <c r="G20" s="83" t="s">
        <v>2433</v>
      </c>
      <c r="H20" s="84"/>
      <c r="I20" s="84" t="s">
        <v>2433</v>
      </c>
      <c r="J20" s="84" t="s">
        <v>2433</v>
      </c>
      <c r="K20" s="84"/>
      <c r="L20" s="85" t="s">
        <v>2433</v>
      </c>
      <c r="M20" s="83"/>
      <c r="N20" s="86"/>
      <c r="O20" s="382"/>
      <c r="P20" s="383"/>
      <c r="Q20" s="383"/>
      <c r="R20" s="383" t="s">
        <v>2433</v>
      </c>
      <c r="S20" s="275"/>
      <c r="T20" s="275" t="s">
        <v>2433</v>
      </c>
      <c r="U20" s="276" t="s">
        <v>2433</v>
      </c>
      <c r="V20" s="83" t="s">
        <v>2433</v>
      </c>
      <c r="W20" s="84" t="s">
        <v>2433</v>
      </c>
      <c r="X20" s="84" t="s">
        <v>2433</v>
      </c>
      <c r="Y20" s="84" t="s">
        <v>2433</v>
      </c>
      <c r="Z20" s="85" t="s">
        <v>2433</v>
      </c>
      <c r="AA20" s="87" t="s">
        <v>1710</v>
      </c>
      <c r="AB20" s="87" t="s">
        <v>1710</v>
      </c>
      <c r="AC20" s="201"/>
    </row>
    <row r="21" spans="1:29" ht="17.25">
      <c r="A21" s="63">
        <v>12</v>
      </c>
      <c r="B21" s="63" t="s">
        <v>1367</v>
      </c>
      <c r="C21" s="63" t="s">
        <v>1368</v>
      </c>
      <c r="D21" s="63" t="s">
        <v>1369</v>
      </c>
      <c r="E21" s="63" t="s">
        <v>1370</v>
      </c>
      <c r="F21" s="8" t="s">
        <v>2411</v>
      </c>
      <c r="G21" s="66" t="s">
        <v>2433</v>
      </c>
      <c r="H21" s="67" t="s">
        <v>2433</v>
      </c>
      <c r="I21" s="67" t="s">
        <v>2433</v>
      </c>
      <c r="J21" s="67" t="s">
        <v>2433</v>
      </c>
      <c r="K21" s="67" t="s">
        <v>2433</v>
      </c>
      <c r="L21" s="68" t="s">
        <v>2433</v>
      </c>
      <c r="M21" s="66"/>
      <c r="N21" s="69"/>
      <c r="O21" s="214"/>
      <c r="P21" s="215"/>
      <c r="Q21" s="215" t="s">
        <v>2433</v>
      </c>
      <c r="R21" s="215" t="s">
        <v>2433</v>
      </c>
      <c r="S21" s="106" t="s">
        <v>2433</v>
      </c>
      <c r="T21" s="106" t="s">
        <v>2433</v>
      </c>
      <c r="U21" s="107" t="s">
        <v>2433</v>
      </c>
      <c r="V21" s="66" t="s">
        <v>2433</v>
      </c>
      <c r="W21" s="67" t="s">
        <v>2433</v>
      </c>
      <c r="X21" s="67" t="s">
        <v>2433</v>
      </c>
      <c r="Y21" s="67" t="s">
        <v>2433</v>
      </c>
      <c r="Z21" s="68" t="s">
        <v>2433</v>
      </c>
      <c r="AA21" s="70" t="s">
        <v>1730</v>
      </c>
      <c r="AB21" s="70" t="s">
        <v>1710</v>
      </c>
      <c r="AC21" s="202"/>
    </row>
    <row r="22" spans="1:29" s="32" customFormat="1" ht="17.25">
      <c r="A22" s="64">
        <v>13</v>
      </c>
      <c r="B22" s="64" t="s">
        <v>1159</v>
      </c>
      <c r="C22" s="64" t="s">
        <v>1160</v>
      </c>
      <c r="D22" s="64" t="s">
        <v>1161</v>
      </c>
      <c r="E22" s="64" t="s">
        <v>2446</v>
      </c>
      <c r="F22" s="8" t="s">
        <v>2447</v>
      </c>
      <c r="G22" s="66"/>
      <c r="H22" s="67"/>
      <c r="I22" s="67"/>
      <c r="J22" s="67"/>
      <c r="K22" s="67"/>
      <c r="L22" s="68"/>
      <c r="M22" s="66"/>
      <c r="N22" s="69"/>
      <c r="O22" s="300"/>
      <c r="P22" s="301"/>
      <c r="Q22" s="301"/>
      <c r="R22" s="301"/>
      <c r="S22" s="301"/>
      <c r="T22" s="301"/>
      <c r="U22" s="302"/>
      <c r="V22" s="66"/>
      <c r="W22" s="67"/>
      <c r="X22" s="67"/>
      <c r="Y22" s="67"/>
      <c r="Z22" s="68"/>
      <c r="AA22" s="70"/>
      <c r="AB22" s="70"/>
      <c r="AC22" s="202"/>
    </row>
    <row r="23" spans="1:29" s="32" customFormat="1" ht="24">
      <c r="A23" s="449">
        <v>14</v>
      </c>
      <c r="B23" s="449" t="s">
        <v>1321</v>
      </c>
      <c r="C23" s="449" t="s">
        <v>1322</v>
      </c>
      <c r="D23" s="449" t="s">
        <v>1323</v>
      </c>
      <c r="E23" s="449" t="s">
        <v>1325</v>
      </c>
      <c r="F23" s="439" t="s">
        <v>1326</v>
      </c>
      <c r="G23" s="436" t="s">
        <v>2433</v>
      </c>
      <c r="H23" s="67" t="s">
        <v>2433</v>
      </c>
      <c r="I23" s="67" t="s">
        <v>2433</v>
      </c>
      <c r="J23" s="67" t="s">
        <v>2433</v>
      </c>
      <c r="K23" s="67" t="s">
        <v>2433</v>
      </c>
      <c r="L23" s="68" t="s">
        <v>2433</v>
      </c>
      <c r="M23" s="66" t="s">
        <v>2433</v>
      </c>
      <c r="N23" s="69" t="s">
        <v>2433</v>
      </c>
      <c r="O23" s="300" t="s">
        <v>2433</v>
      </c>
      <c r="P23" s="301" t="s">
        <v>2433</v>
      </c>
      <c r="Q23" s="301" t="s">
        <v>2433</v>
      </c>
      <c r="R23" s="301" t="s">
        <v>2433</v>
      </c>
      <c r="S23" s="301" t="s">
        <v>2433</v>
      </c>
      <c r="T23" s="301" t="s">
        <v>2433</v>
      </c>
      <c r="U23" s="302" t="s">
        <v>2433</v>
      </c>
      <c r="V23" s="436" t="s">
        <v>2433</v>
      </c>
      <c r="W23" s="437"/>
      <c r="X23" s="437" t="s">
        <v>2433</v>
      </c>
      <c r="Y23" s="437" t="s">
        <v>2433</v>
      </c>
      <c r="Z23" s="438" t="s">
        <v>2433</v>
      </c>
      <c r="AA23" s="439" t="s">
        <v>1710</v>
      </c>
      <c r="AB23" s="439" t="s">
        <v>1710</v>
      </c>
      <c r="AC23" s="457" t="s">
        <v>1324</v>
      </c>
    </row>
  </sheetData>
  <sheetProtection/>
  <mergeCells count="17">
    <mergeCell ref="E7:E9"/>
    <mergeCell ref="V3:W3"/>
    <mergeCell ref="F7:AC7"/>
    <mergeCell ref="F8:F9"/>
    <mergeCell ref="AC8:AC9"/>
    <mergeCell ref="AA8:AA9"/>
    <mergeCell ref="AB8:AB9"/>
    <mergeCell ref="G8:L8"/>
    <mergeCell ref="G1:W1"/>
    <mergeCell ref="O8:U8"/>
    <mergeCell ref="V8:Z8"/>
    <mergeCell ref="M8:N8"/>
    <mergeCell ref="A2:B2"/>
    <mergeCell ref="A7:A9"/>
    <mergeCell ref="B7:B9"/>
    <mergeCell ref="C7:C9"/>
    <mergeCell ref="D7:D9"/>
  </mergeCells>
  <dataValidations count="4">
    <dataValidation type="list" allowBlank="1" showInputMessage="1" showErrorMessage="1" imeMode="halfAlpha" sqref="AA10:AB23">
      <formula1>"a,b,c"</formula1>
    </dataValidation>
    <dataValidation type="list" allowBlank="1" showInputMessage="1" showErrorMessage="1" sqref="G10:Z23">
      <formula1>"○"</formula1>
    </dataValidation>
    <dataValidation type="list" allowBlank="1" showInputMessage="1" showErrorMessage="1" imeMode="halfAlpha" sqref="F10:F20">
      <formula1>"a,b,c,d"</formula1>
    </dataValidation>
    <dataValidation allowBlank="1" showInputMessage="1" showErrorMessage="1" imeMode="halfAlpha" sqref="E10:E20"/>
  </dataValidations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8" r:id="rId4"/>
  <headerFooter alignWithMargins="0">
    <oddFooter>&amp;R小山地区医師会
&amp;P－&amp;N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A1:AC38"/>
  <sheetViews>
    <sheetView zoomScalePageLayoutView="0" workbookViewId="0" topLeftCell="H1">
      <selection activeCell="M6" sqref="M6"/>
    </sheetView>
  </sheetViews>
  <sheetFormatPr defaultColWidth="9.00390625" defaultRowHeight="13.5"/>
  <cols>
    <col min="1" max="1" width="3.50390625" style="0" bestFit="1" customWidth="1"/>
    <col min="2" max="2" width="22.25390625" style="0" customWidth="1"/>
    <col min="3" max="3" width="12.375" style="0" bestFit="1" customWidth="1"/>
    <col min="4" max="4" width="20.125" style="0" customWidth="1"/>
    <col min="5" max="5" width="13.875" style="0" bestFit="1" customWidth="1"/>
    <col min="6" max="6" width="7.50390625" style="1" customWidth="1"/>
    <col min="7" max="7" width="5.625" style="1" bestFit="1" customWidth="1"/>
    <col min="8" max="11" width="2.875" style="1" bestFit="1" customWidth="1"/>
    <col min="12" max="12" width="5.25390625" style="1" bestFit="1" customWidth="1"/>
    <col min="13" max="14" width="7.125" style="1" bestFit="1" customWidth="1"/>
    <col min="15" max="16" width="5.75390625" style="1" bestFit="1" customWidth="1"/>
    <col min="17" max="17" width="7.75390625" style="1" bestFit="1" customWidth="1"/>
    <col min="18" max="19" width="5.75390625" style="1" bestFit="1" customWidth="1"/>
    <col min="20" max="20" width="3.125" style="1" bestFit="1" customWidth="1"/>
    <col min="21" max="21" width="5.75390625" style="1" bestFit="1" customWidth="1"/>
    <col min="22" max="25" width="3.375" style="1" bestFit="1" customWidth="1"/>
    <col min="26" max="26" width="5.25390625" style="1" bestFit="1" customWidth="1"/>
    <col min="27" max="27" width="7.875" style="1" customWidth="1"/>
    <col min="28" max="28" width="8.375" style="1" customWidth="1"/>
    <col min="29" max="29" width="15.00390625" style="1" customWidth="1"/>
  </cols>
  <sheetData>
    <row r="1" spans="2:23" ht="23.25" customHeight="1">
      <c r="B1" s="4" t="s">
        <v>2440</v>
      </c>
      <c r="G1" s="655" t="s">
        <v>1871</v>
      </c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</row>
    <row r="2" spans="1:29" ht="24" customHeight="1">
      <c r="A2" s="667" t="s">
        <v>2325</v>
      </c>
      <c r="B2" s="667"/>
      <c r="C2" s="5" t="s">
        <v>2326</v>
      </c>
      <c r="D2" s="7" t="s">
        <v>2470</v>
      </c>
      <c r="E2" s="6" t="s">
        <v>2327</v>
      </c>
      <c r="F2" s="193" t="s">
        <v>1100</v>
      </c>
      <c r="G2" s="193"/>
      <c r="H2" s="193"/>
      <c r="I2" s="193"/>
      <c r="J2" s="193"/>
      <c r="K2" s="193"/>
      <c r="L2" s="193"/>
      <c r="M2" s="193"/>
      <c r="N2" s="193"/>
      <c r="O2" s="193"/>
      <c r="AC2" s="192" t="s">
        <v>736</v>
      </c>
    </row>
    <row r="3" spans="1:29" ht="13.5">
      <c r="A3" s="634"/>
      <c r="B3" s="637" t="s">
        <v>1167</v>
      </c>
      <c r="C3" s="637" t="s">
        <v>1168</v>
      </c>
      <c r="D3" s="637" t="s">
        <v>1170</v>
      </c>
      <c r="E3" s="637" t="s">
        <v>1171</v>
      </c>
      <c r="F3" s="644" t="s">
        <v>1169</v>
      </c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</row>
    <row r="4" spans="1:29" ht="50.25" customHeight="1">
      <c r="A4" s="635"/>
      <c r="B4" s="637"/>
      <c r="C4" s="637"/>
      <c r="D4" s="637"/>
      <c r="E4" s="637"/>
      <c r="F4" s="647" t="s">
        <v>1228</v>
      </c>
      <c r="G4" s="637" t="s">
        <v>1320</v>
      </c>
      <c r="H4" s="637"/>
      <c r="I4" s="637"/>
      <c r="J4" s="637"/>
      <c r="K4" s="637"/>
      <c r="L4" s="637"/>
      <c r="M4" s="639" t="s">
        <v>1187</v>
      </c>
      <c r="N4" s="640"/>
      <c r="O4" s="641" t="s">
        <v>2432</v>
      </c>
      <c r="P4" s="641"/>
      <c r="Q4" s="641"/>
      <c r="R4" s="641"/>
      <c r="S4" s="641"/>
      <c r="T4" s="641"/>
      <c r="U4" s="641"/>
      <c r="V4" s="641" t="s">
        <v>1740</v>
      </c>
      <c r="W4" s="637"/>
      <c r="X4" s="637"/>
      <c r="Y4" s="637"/>
      <c r="Z4" s="637"/>
      <c r="AA4" s="653" t="s">
        <v>1814</v>
      </c>
      <c r="AB4" s="653" t="s">
        <v>1815</v>
      </c>
      <c r="AC4" s="651" t="s">
        <v>1739</v>
      </c>
    </row>
    <row r="5" spans="1:29" ht="64.5" customHeight="1">
      <c r="A5" s="636"/>
      <c r="B5" s="637"/>
      <c r="C5" s="637"/>
      <c r="D5" s="637"/>
      <c r="E5" s="637"/>
      <c r="F5" s="648"/>
      <c r="G5" s="12" t="s">
        <v>2199</v>
      </c>
      <c r="H5" s="45" t="s">
        <v>1173</v>
      </c>
      <c r="I5" s="45" t="s">
        <v>1318</v>
      </c>
      <c r="J5" s="45" t="s">
        <v>1317</v>
      </c>
      <c r="K5" s="45" t="s">
        <v>1319</v>
      </c>
      <c r="L5" s="14" t="s">
        <v>2441</v>
      </c>
      <c r="M5" s="12" t="s">
        <v>1821</v>
      </c>
      <c r="N5" s="17" t="s">
        <v>1186</v>
      </c>
      <c r="O5" s="212" t="s">
        <v>2442</v>
      </c>
      <c r="P5" s="213" t="s">
        <v>779</v>
      </c>
      <c r="Q5" s="213" t="s">
        <v>1188</v>
      </c>
      <c r="R5" s="213" t="s">
        <v>2443</v>
      </c>
      <c r="S5" s="104" t="s">
        <v>1189</v>
      </c>
      <c r="T5" s="112" t="s">
        <v>1190</v>
      </c>
      <c r="U5" s="105" t="s">
        <v>2444</v>
      </c>
      <c r="V5" s="12" t="s">
        <v>1330</v>
      </c>
      <c r="W5" s="19" t="s">
        <v>1331</v>
      </c>
      <c r="X5" s="19" t="s">
        <v>1332</v>
      </c>
      <c r="Y5" s="19" t="s">
        <v>1333</v>
      </c>
      <c r="Z5" s="14" t="s">
        <v>1334</v>
      </c>
      <c r="AA5" s="652"/>
      <c r="AB5" s="652"/>
      <c r="AC5" s="652"/>
    </row>
    <row r="6" spans="1:29" ht="19.5" customHeight="1">
      <c r="A6" s="3">
        <v>1</v>
      </c>
      <c r="B6" s="211" t="s">
        <v>2328</v>
      </c>
      <c r="C6" s="3" t="s">
        <v>2329</v>
      </c>
      <c r="D6" s="211" t="s">
        <v>1296</v>
      </c>
      <c r="E6" s="3" t="s">
        <v>1297</v>
      </c>
      <c r="F6" s="11"/>
      <c r="G6" s="13"/>
      <c r="H6" s="16"/>
      <c r="I6" s="16"/>
      <c r="J6" s="16"/>
      <c r="K6" s="16"/>
      <c r="L6" s="21" t="s">
        <v>2433</v>
      </c>
      <c r="M6" s="13"/>
      <c r="N6" s="18"/>
      <c r="O6" s="216"/>
      <c r="P6" s="217"/>
      <c r="Q6" s="217"/>
      <c r="R6" s="217"/>
      <c r="S6" s="16"/>
      <c r="T6" s="16"/>
      <c r="U6" s="15"/>
      <c r="V6" s="13" t="s">
        <v>2433</v>
      </c>
      <c r="W6" s="16"/>
      <c r="X6" s="16" t="s">
        <v>2433</v>
      </c>
      <c r="Y6" s="16" t="s">
        <v>2433</v>
      </c>
      <c r="Z6" s="15" t="s">
        <v>2433</v>
      </c>
      <c r="AA6" s="8"/>
      <c r="AB6" s="8"/>
      <c r="AC6" s="2"/>
    </row>
    <row r="7" spans="1:29" ht="19.5" customHeight="1">
      <c r="A7" s="3">
        <v>2</v>
      </c>
      <c r="B7" s="211" t="s">
        <v>2330</v>
      </c>
      <c r="C7" s="3" t="s">
        <v>2331</v>
      </c>
      <c r="D7" s="211" t="s">
        <v>1298</v>
      </c>
      <c r="E7" s="3" t="s">
        <v>1299</v>
      </c>
      <c r="F7" s="11"/>
      <c r="G7" s="13"/>
      <c r="H7" s="16"/>
      <c r="I7" s="16"/>
      <c r="J7" s="16"/>
      <c r="K7" s="16"/>
      <c r="L7" s="21" t="s">
        <v>2433</v>
      </c>
      <c r="M7" s="13"/>
      <c r="N7" s="18"/>
      <c r="O7" s="216"/>
      <c r="P7" s="217"/>
      <c r="Q7" s="217"/>
      <c r="R7" s="217"/>
      <c r="S7" s="16"/>
      <c r="T7" s="16"/>
      <c r="U7" s="15"/>
      <c r="V7" s="13" t="s">
        <v>2433</v>
      </c>
      <c r="W7" s="16" t="s">
        <v>2433</v>
      </c>
      <c r="X7" s="16" t="s">
        <v>2433</v>
      </c>
      <c r="Y7" s="16" t="s">
        <v>2433</v>
      </c>
      <c r="Z7" s="15" t="s">
        <v>2433</v>
      </c>
      <c r="AA7" s="8"/>
      <c r="AB7" s="8"/>
      <c r="AC7" s="2"/>
    </row>
    <row r="8" spans="1:29" ht="19.5" customHeight="1">
      <c r="A8" s="3">
        <v>3</v>
      </c>
      <c r="B8" s="211" t="s">
        <v>2332</v>
      </c>
      <c r="C8" s="3" t="s">
        <v>2333</v>
      </c>
      <c r="D8" s="211" t="s">
        <v>2077</v>
      </c>
      <c r="E8" s="3" t="s">
        <v>2078</v>
      </c>
      <c r="F8" s="11"/>
      <c r="G8" s="13"/>
      <c r="H8" s="16"/>
      <c r="I8" s="16"/>
      <c r="J8" s="16"/>
      <c r="K8" s="16"/>
      <c r="L8" s="21" t="s">
        <v>2433</v>
      </c>
      <c r="M8" s="13"/>
      <c r="N8" s="18"/>
      <c r="O8" s="216"/>
      <c r="P8" s="217"/>
      <c r="Q8" s="217"/>
      <c r="R8" s="217"/>
      <c r="S8" s="16"/>
      <c r="T8" s="16"/>
      <c r="U8" s="15"/>
      <c r="V8" s="13" t="s">
        <v>2433</v>
      </c>
      <c r="W8" s="16" t="s">
        <v>2433</v>
      </c>
      <c r="X8" s="16" t="s">
        <v>2433</v>
      </c>
      <c r="Y8" s="16" t="s">
        <v>2433</v>
      </c>
      <c r="Z8" s="15" t="s">
        <v>2433</v>
      </c>
      <c r="AA8" s="8"/>
      <c r="AB8" s="8"/>
      <c r="AC8" s="2"/>
    </row>
    <row r="9" spans="1:29" ht="19.5" customHeight="1">
      <c r="A9" s="3">
        <v>4</v>
      </c>
      <c r="B9" s="211" t="s">
        <v>2355</v>
      </c>
      <c r="C9" s="3" t="s">
        <v>2356</v>
      </c>
      <c r="D9" s="211" t="s">
        <v>2079</v>
      </c>
      <c r="E9" s="3" t="s">
        <v>2080</v>
      </c>
      <c r="F9" s="11"/>
      <c r="G9" s="13"/>
      <c r="H9" s="16"/>
      <c r="I9" s="16"/>
      <c r="J9" s="16"/>
      <c r="K9" s="16"/>
      <c r="L9" s="21" t="s">
        <v>2433</v>
      </c>
      <c r="M9" s="13"/>
      <c r="N9" s="18"/>
      <c r="O9" s="216"/>
      <c r="P9" s="217"/>
      <c r="Q9" s="217"/>
      <c r="R9" s="217"/>
      <c r="S9" s="16"/>
      <c r="T9" s="16"/>
      <c r="U9" s="15"/>
      <c r="V9" s="13" t="s">
        <v>2433</v>
      </c>
      <c r="W9" s="16"/>
      <c r="X9" s="16" t="s">
        <v>2433</v>
      </c>
      <c r="Y9" s="16" t="s">
        <v>2433</v>
      </c>
      <c r="Z9" s="15" t="s">
        <v>2433</v>
      </c>
      <c r="AA9" s="8"/>
      <c r="AB9" s="8"/>
      <c r="AC9" s="2"/>
    </row>
    <row r="10" spans="1:29" ht="19.5" customHeight="1">
      <c r="A10" s="3">
        <v>5</v>
      </c>
      <c r="B10" s="211" t="s">
        <v>2465</v>
      </c>
      <c r="C10" s="3" t="s">
        <v>2466</v>
      </c>
      <c r="D10" s="211" t="s">
        <v>2081</v>
      </c>
      <c r="E10" s="3" t="s">
        <v>2082</v>
      </c>
      <c r="F10" s="11"/>
      <c r="G10" s="13"/>
      <c r="H10" s="16"/>
      <c r="I10" s="16"/>
      <c r="J10" s="16"/>
      <c r="K10" s="16"/>
      <c r="L10" s="21" t="s">
        <v>2433</v>
      </c>
      <c r="M10" s="13"/>
      <c r="N10" s="18"/>
      <c r="O10" s="216"/>
      <c r="P10" s="217"/>
      <c r="Q10" s="217"/>
      <c r="R10" s="217"/>
      <c r="S10" s="16"/>
      <c r="T10" s="16"/>
      <c r="U10" s="15"/>
      <c r="V10" s="13" t="s">
        <v>2433</v>
      </c>
      <c r="W10" s="16"/>
      <c r="X10" s="16" t="s">
        <v>2433</v>
      </c>
      <c r="Y10" s="16" t="s">
        <v>2433</v>
      </c>
      <c r="Z10" s="15" t="s">
        <v>2433</v>
      </c>
      <c r="AA10" s="8"/>
      <c r="AB10" s="8"/>
      <c r="AC10" s="2"/>
    </row>
    <row r="11" spans="1:29" ht="19.5" customHeight="1">
      <c r="A11" s="3">
        <v>6</v>
      </c>
      <c r="B11" s="211" t="s">
        <v>2467</v>
      </c>
      <c r="C11" s="3" t="s">
        <v>2468</v>
      </c>
      <c r="D11" s="211" t="s">
        <v>2083</v>
      </c>
      <c r="E11" s="3" t="s">
        <v>2084</v>
      </c>
      <c r="F11" s="11"/>
      <c r="G11" s="13"/>
      <c r="H11" s="16"/>
      <c r="I11" s="16"/>
      <c r="J11" s="16"/>
      <c r="K11" s="16"/>
      <c r="L11" s="21" t="s">
        <v>2433</v>
      </c>
      <c r="M11" s="13"/>
      <c r="N11" s="18"/>
      <c r="O11" s="216"/>
      <c r="P11" s="217"/>
      <c r="Q11" s="217"/>
      <c r="R11" s="217"/>
      <c r="S11" s="16"/>
      <c r="T11" s="16"/>
      <c r="U11" s="15"/>
      <c r="V11" s="13" t="s">
        <v>2433</v>
      </c>
      <c r="W11" s="16"/>
      <c r="X11" s="16" t="s">
        <v>2433</v>
      </c>
      <c r="Y11" s="16" t="s">
        <v>2433</v>
      </c>
      <c r="Z11" s="15" t="s">
        <v>2433</v>
      </c>
      <c r="AA11" s="8"/>
      <c r="AB11" s="8"/>
      <c r="AC11" s="2"/>
    </row>
    <row r="12" spans="1:29" ht="19.5" customHeight="1">
      <c r="A12" s="3">
        <v>7</v>
      </c>
      <c r="B12" s="211" t="s">
        <v>2469</v>
      </c>
      <c r="C12" s="3" t="s">
        <v>2471</v>
      </c>
      <c r="D12" s="211" t="s">
        <v>2085</v>
      </c>
      <c r="E12" s="3" t="s">
        <v>2086</v>
      </c>
      <c r="F12" s="11"/>
      <c r="G12" s="13"/>
      <c r="H12" s="16"/>
      <c r="I12" s="16"/>
      <c r="J12" s="16"/>
      <c r="K12" s="16"/>
      <c r="L12" s="21" t="s">
        <v>2433</v>
      </c>
      <c r="M12" s="13"/>
      <c r="N12" s="18"/>
      <c r="O12" s="216"/>
      <c r="P12" s="217"/>
      <c r="Q12" s="217"/>
      <c r="R12" s="217"/>
      <c r="S12" s="16"/>
      <c r="T12" s="16"/>
      <c r="U12" s="15"/>
      <c r="V12" s="13" t="s">
        <v>2433</v>
      </c>
      <c r="W12" s="16"/>
      <c r="X12" s="16" t="s">
        <v>2433</v>
      </c>
      <c r="Y12" s="16" t="s">
        <v>2433</v>
      </c>
      <c r="Z12" s="15" t="s">
        <v>2433</v>
      </c>
      <c r="AA12" s="8"/>
      <c r="AB12" s="8"/>
      <c r="AC12" s="2"/>
    </row>
    <row r="13" spans="1:29" ht="19.5" customHeight="1">
      <c r="A13" s="3">
        <v>8</v>
      </c>
      <c r="B13" s="211" t="s">
        <v>2472</v>
      </c>
      <c r="C13" s="3" t="s">
        <v>2473</v>
      </c>
      <c r="D13" s="211" t="s">
        <v>2087</v>
      </c>
      <c r="E13" s="3" t="s">
        <v>2088</v>
      </c>
      <c r="F13" s="11"/>
      <c r="G13" s="13"/>
      <c r="H13" s="16"/>
      <c r="I13" s="16"/>
      <c r="J13" s="16"/>
      <c r="K13" s="16"/>
      <c r="L13" s="21" t="s">
        <v>2433</v>
      </c>
      <c r="M13" s="13"/>
      <c r="N13" s="18"/>
      <c r="O13" s="216"/>
      <c r="P13" s="217"/>
      <c r="Q13" s="217"/>
      <c r="R13" s="217"/>
      <c r="S13" s="16"/>
      <c r="T13" s="16"/>
      <c r="U13" s="15"/>
      <c r="V13" s="13" t="s">
        <v>2433</v>
      </c>
      <c r="W13" s="16"/>
      <c r="X13" s="16" t="s">
        <v>2433</v>
      </c>
      <c r="Y13" s="16"/>
      <c r="Z13" s="15" t="s">
        <v>2433</v>
      </c>
      <c r="AA13" s="8"/>
      <c r="AB13" s="8"/>
      <c r="AC13" s="2"/>
    </row>
    <row r="14" spans="1:29" ht="19.5" customHeight="1">
      <c r="A14" s="3">
        <v>9</v>
      </c>
      <c r="B14" s="211" t="s">
        <v>2474</v>
      </c>
      <c r="C14" s="3" t="s">
        <v>2475</v>
      </c>
      <c r="D14" s="211" t="s">
        <v>2089</v>
      </c>
      <c r="E14" s="3" t="s">
        <v>2090</v>
      </c>
      <c r="F14" s="11"/>
      <c r="G14" s="13"/>
      <c r="H14" s="16"/>
      <c r="I14" s="16"/>
      <c r="J14" s="16"/>
      <c r="K14" s="16"/>
      <c r="L14" s="21" t="s">
        <v>2433</v>
      </c>
      <c r="M14" s="13"/>
      <c r="N14" s="18"/>
      <c r="O14" s="216"/>
      <c r="P14" s="217"/>
      <c r="Q14" s="217"/>
      <c r="R14" s="217"/>
      <c r="S14" s="16"/>
      <c r="T14" s="16"/>
      <c r="U14" s="15"/>
      <c r="V14" s="13" t="s">
        <v>2433</v>
      </c>
      <c r="W14" s="16"/>
      <c r="X14" s="16" t="s">
        <v>2433</v>
      </c>
      <c r="Y14" s="16" t="s">
        <v>2433</v>
      </c>
      <c r="Z14" s="15" t="s">
        <v>2433</v>
      </c>
      <c r="AA14" s="8"/>
      <c r="AB14" s="8"/>
      <c r="AC14" s="2"/>
    </row>
    <row r="15" spans="1:29" ht="19.5" customHeight="1">
      <c r="A15" s="3">
        <v>10</v>
      </c>
      <c r="B15" s="211" t="s">
        <v>2476</v>
      </c>
      <c r="C15" s="3" t="s">
        <v>2477</v>
      </c>
      <c r="D15" s="211" t="s">
        <v>2091</v>
      </c>
      <c r="E15" s="3" t="s">
        <v>2092</v>
      </c>
      <c r="F15" s="11"/>
      <c r="G15" s="13"/>
      <c r="H15" s="16"/>
      <c r="I15" s="16"/>
      <c r="J15" s="16"/>
      <c r="K15" s="16"/>
      <c r="L15" s="21" t="s">
        <v>2433</v>
      </c>
      <c r="M15" s="13"/>
      <c r="N15" s="18"/>
      <c r="O15" s="216"/>
      <c r="P15" s="217"/>
      <c r="Q15" s="217"/>
      <c r="R15" s="217"/>
      <c r="S15" s="16"/>
      <c r="T15" s="16"/>
      <c r="U15" s="15"/>
      <c r="V15" s="13" t="s">
        <v>2433</v>
      </c>
      <c r="W15" s="16" t="s">
        <v>2433</v>
      </c>
      <c r="X15" s="16" t="s">
        <v>2433</v>
      </c>
      <c r="Y15" s="16" t="s">
        <v>2433</v>
      </c>
      <c r="Z15" s="15" t="s">
        <v>2433</v>
      </c>
      <c r="AA15" s="8"/>
      <c r="AB15" s="8"/>
      <c r="AC15" s="42"/>
    </row>
    <row r="16" spans="1:29" ht="19.5" customHeight="1">
      <c r="A16" s="3">
        <v>11</v>
      </c>
      <c r="B16" s="211" t="s">
        <v>2478</v>
      </c>
      <c r="C16" s="3" t="s">
        <v>2479</v>
      </c>
      <c r="D16" s="211" t="s">
        <v>2093</v>
      </c>
      <c r="E16" s="3" t="s">
        <v>2275</v>
      </c>
      <c r="F16" s="11"/>
      <c r="G16" s="13"/>
      <c r="H16" s="16"/>
      <c r="I16" s="16"/>
      <c r="J16" s="16"/>
      <c r="K16" s="16"/>
      <c r="L16" s="21" t="s">
        <v>2433</v>
      </c>
      <c r="M16" s="13"/>
      <c r="N16" s="18"/>
      <c r="O16" s="216"/>
      <c r="P16" s="217"/>
      <c r="Q16" s="217"/>
      <c r="R16" s="217"/>
      <c r="S16" s="16"/>
      <c r="T16" s="16"/>
      <c r="U16" s="15"/>
      <c r="V16" s="13" t="s">
        <v>2433</v>
      </c>
      <c r="W16" s="16" t="s">
        <v>2433</v>
      </c>
      <c r="X16" s="16" t="s">
        <v>2433</v>
      </c>
      <c r="Y16" s="16" t="s">
        <v>2433</v>
      </c>
      <c r="Z16" s="15" t="s">
        <v>2433</v>
      </c>
      <c r="AA16" s="8"/>
      <c r="AB16" s="8"/>
      <c r="AC16" s="2"/>
    </row>
    <row r="17" spans="1:29" ht="19.5" customHeight="1">
      <c r="A17" s="3">
        <v>12</v>
      </c>
      <c r="B17" s="211" t="s">
        <v>2480</v>
      </c>
      <c r="C17" s="3" t="s">
        <v>2481</v>
      </c>
      <c r="D17" s="211" t="s">
        <v>2276</v>
      </c>
      <c r="E17" s="3" t="s">
        <v>2277</v>
      </c>
      <c r="F17" s="11"/>
      <c r="G17" s="13"/>
      <c r="H17" s="16"/>
      <c r="I17" s="16"/>
      <c r="J17" s="16"/>
      <c r="K17" s="16"/>
      <c r="L17" s="21" t="s">
        <v>2433</v>
      </c>
      <c r="M17" s="13"/>
      <c r="N17" s="18"/>
      <c r="O17" s="216"/>
      <c r="P17" s="217"/>
      <c r="Q17" s="217"/>
      <c r="R17" s="217"/>
      <c r="S17" s="16"/>
      <c r="T17" s="16"/>
      <c r="U17" s="15"/>
      <c r="V17" s="13"/>
      <c r="W17" s="16"/>
      <c r="X17" s="16" t="s">
        <v>2433</v>
      </c>
      <c r="Y17" s="16" t="s">
        <v>2433</v>
      </c>
      <c r="Z17" s="15" t="s">
        <v>2433</v>
      </c>
      <c r="AA17" s="8"/>
      <c r="AB17" s="8"/>
      <c r="AC17" s="2"/>
    </row>
    <row r="18" spans="1:29" ht="19.5" customHeight="1">
      <c r="A18" s="3">
        <v>13</v>
      </c>
      <c r="B18" s="211" t="s">
        <v>2482</v>
      </c>
      <c r="C18" s="3" t="s">
        <v>2483</v>
      </c>
      <c r="D18" s="211" t="s">
        <v>1215</v>
      </c>
      <c r="E18" s="3" t="s">
        <v>1216</v>
      </c>
      <c r="F18" s="11"/>
      <c r="G18" s="13"/>
      <c r="H18" s="16"/>
      <c r="I18" s="16"/>
      <c r="J18" s="16"/>
      <c r="K18" s="16"/>
      <c r="L18" s="21" t="s">
        <v>2433</v>
      </c>
      <c r="M18" s="13"/>
      <c r="N18" s="18"/>
      <c r="O18" s="216"/>
      <c r="P18" s="217"/>
      <c r="Q18" s="217"/>
      <c r="R18" s="217"/>
      <c r="S18" s="16"/>
      <c r="T18" s="16"/>
      <c r="U18" s="15"/>
      <c r="V18" s="13" t="s">
        <v>2433</v>
      </c>
      <c r="W18" s="16" t="s">
        <v>2433</v>
      </c>
      <c r="X18" s="16" t="s">
        <v>2433</v>
      </c>
      <c r="Y18" s="16" t="s">
        <v>2433</v>
      </c>
      <c r="Z18" s="15" t="s">
        <v>2433</v>
      </c>
      <c r="AA18" s="8"/>
      <c r="AB18" s="8"/>
      <c r="AC18" s="2"/>
    </row>
    <row r="19" spans="1:29" ht="19.5" customHeight="1">
      <c r="A19" s="3">
        <v>14</v>
      </c>
      <c r="B19" s="211" t="s">
        <v>2484</v>
      </c>
      <c r="C19" s="3" t="s">
        <v>2485</v>
      </c>
      <c r="D19" s="211" t="s">
        <v>2278</v>
      </c>
      <c r="E19" s="3" t="s">
        <v>2279</v>
      </c>
      <c r="F19" s="11"/>
      <c r="G19" s="13"/>
      <c r="H19" s="16"/>
      <c r="I19" s="16"/>
      <c r="J19" s="16"/>
      <c r="K19" s="16"/>
      <c r="L19" s="21" t="s">
        <v>2433</v>
      </c>
      <c r="M19" s="13"/>
      <c r="N19" s="18"/>
      <c r="O19" s="216"/>
      <c r="P19" s="217"/>
      <c r="Q19" s="217"/>
      <c r="R19" s="217"/>
      <c r="S19" s="16"/>
      <c r="T19" s="16"/>
      <c r="U19" s="15"/>
      <c r="V19" s="13" t="s">
        <v>2433</v>
      </c>
      <c r="W19" s="16" t="s">
        <v>2433</v>
      </c>
      <c r="X19" s="16" t="s">
        <v>2433</v>
      </c>
      <c r="Y19" s="16" t="s">
        <v>2433</v>
      </c>
      <c r="Z19" s="15" t="s">
        <v>2433</v>
      </c>
      <c r="AA19" s="8"/>
      <c r="AB19" s="8"/>
      <c r="AC19" s="2"/>
    </row>
    <row r="20" spans="1:29" ht="19.5" customHeight="1">
      <c r="A20" s="3">
        <v>15</v>
      </c>
      <c r="B20" s="211" t="s">
        <v>2486</v>
      </c>
      <c r="C20" s="3" t="s">
        <v>2487</v>
      </c>
      <c r="D20" s="211" t="s">
        <v>2280</v>
      </c>
      <c r="E20" s="3" t="s">
        <v>2281</v>
      </c>
      <c r="F20" s="11"/>
      <c r="G20" s="13"/>
      <c r="H20" s="16"/>
      <c r="I20" s="16"/>
      <c r="J20" s="16"/>
      <c r="K20" s="16"/>
      <c r="L20" s="21" t="s">
        <v>2433</v>
      </c>
      <c r="M20" s="13"/>
      <c r="N20" s="18"/>
      <c r="O20" s="216"/>
      <c r="P20" s="217"/>
      <c r="Q20" s="217"/>
      <c r="R20" s="217"/>
      <c r="S20" s="16"/>
      <c r="T20" s="16"/>
      <c r="U20" s="15"/>
      <c r="V20" s="13" t="s">
        <v>2433</v>
      </c>
      <c r="W20" s="16" t="s">
        <v>2433</v>
      </c>
      <c r="X20" s="16" t="s">
        <v>2433</v>
      </c>
      <c r="Y20" s="16" t="s">
        <v>2433</v>
      </c>
      <c r="Z20" s="15" t="s">
        <v>2433</v>
      </c>
      <c r="AA20" s="8"/>
      <c r="AB20" s="8"/>
      <c r="AC20" s="2"/>
    </row>
    <row r="21" spans="1:29" ht="19.5" customHeight="1">
      <c r="A21" s="3">
        <v>16</v>
      </c>
      <c r="B21" s="211" t="s">
        <v>2488</v>
      </c>
      <c r="C21" s="3" t="s">
        <v>2489</v>
      </c>
      <c r="D21" s="211" t="s">
        <v>2282</v>
      </c>
      <c r="E21" s="3" t="s">
        <v>2283</v>
      </c>
      <c r="F21" s="11"/>
      <c r="G21" s="13"/>
      <c r="H21" s="16"/>
      <c r="I21" s="16"/>
      <c r="J21" s="16"/>
      <c r="K21" s="16"/>
      <c r="L21" s="21" t="s">
        <v>2433</v>
      </c>
      <c r="M21" s="13"/>
      <c r="N21" s="18"/>
      <c r="O21" s="216"/>
      <c r="P21" s="217"/>
      <c r="Q21" s="217"/>
      <c r="R21" s="217"/>
      <c r="S21" s="16"/>
      <c r="T21" s="16"/>
      <c r="U21" s="15"/>
      <c r="V21" s="13" t="s">
        <v>2433</v>
      </c>
      <c r="W21" s="16"/>
      <c r="X21" s="16" t="s">
        <v>2433</v>
      </c>
      <c r="Y21" s="16"/>
      <c r="Z21" s="15" t="s">
        <v>2433</v>
      </c>
      <c r="AA21" s="8"/>
      <c r="AB21" s="8"/>
      <c r="AC21" s="2"/>
    </row>
    <row r="22" spans="1:29" ht="19.5" customHeight="1">
      <c r="A22" s="3">
        <v>17</v>
      </c>
      <c r="B22" s="211" t="s">
        <v>2490</v>
      </c>
      <c r="C22" s="3" t="s">
        <v>2491</v>
      </c>
      <c r="D22" s="211" t="s">
        <v>2284</v>
      </c>
      <c r="E22" s="3" t="s">
        <v>2285</v>
      </c>
      <c r="F22" s="11"/>
      <c r="G22" s="13"/>
      <c r="H22" s="16"/>
      <c r="I22" s="16"/>
      <c r="J22" s="16"/>
      <c r="K22" s="16"/>
      <c r="L22" s="21" t="s">
        <v>2433</v>
      </c>
      <c r="M22" s="13"/>
      <c r="N22" s="18"/>
      <c r="O22" s="216"/>
      <c r="P22" s="217"/>
      <c r="Q22" s="217"/>
      <c r="R22" s="217"/>
      <c r="S22" s="16"/>
      <c r="T22" s="16"/>
      <c r="U22" s="15"/>
      <c r="V22" s="13" t="s">
        <v>2433</v>
      </c>
      <c r="W22" s="16" t="s">
        <v>2433</v>
      </c>
      <c r="X22" s="16" t="s">
        <v>2433</v>
      </c>
      <c r="Y22" s="16" t="s">
        <v>2433</v>
      </c>
      <c r="Z22" s="15" t="s">
        <v>2433</v>
      </c>
      <c r="AA22" s="8"/>
      <c r="AB22" s="8"/>
      <c r="AC22" s="2"/>
    </row>
    <row r="23" spans="1:29" ht="19.5" customHeight="1">
      <c r="A23" s="3">
        <v>18</v>
      </c>
      <c r="B23" s="211" t="s">
        <v>2492</v>
      </c>
      <c r="C23" s="3" t="s">
        <v>2493</v>
      </c>
      <c r="D23" s="211" t="s">
        <v>2286</v>
      </c>
      <c r="E23" s="3" t="s">
        <v>2287</v>
      </c>
      <c r="F23" s="11"/>
      <c r="G23" s="13"/>
      <c r="H23" s="16"/>
      <c r="I23" s="16"/>
      <c r="J23" s="16"/>
      <c r="K23" s="16"/>
      <c r="L23" s="21" t="s">
        <v>2433</v>
      </c>
      <c r="M23" s="13"/>
      <c r="N23" s="18"/>
      <c r="O23" s="216"/>
      <c r="P23" s="217"/>
      <c r="Q23" s="217"/>
      <c r="R23" s="217"/>
      <c r="S23" s="16"/>
      <c r="T23" s="16"/>
      <c r="U23" s="15"/>
      <c r="V23" s="13" t="s">
        <v>2433</v>
      </c>
      <c r="W23" s="16"/>
      <c r="X23" s="16" t="s">
        <v>2433</v>
      </c>
      <c r="Y23" s="16"/>
      <c r="Z23" s="15" t="s">
        <v>2433</v>
      </c>
      <c r="AA23" s="8"/>
      <c r="AB23" s="8"/>
      <c r="AC23" s="2"/>
    </row>
    <row r="24" spans="1:29" ht="19.5" customHeight="1">
      <c r="A24" s="3">
        <v>19</v>
      </c>
      <c r="B24" s="211" t="s">
        <v>2494</v>
      </c>
      <c r="C24" s="3" t="s">
        <v>2495</v>
      </c>
      <c r="D24" s="211" t="s">
        <v>2288</v>
      </c>
      <c r="E24" s="3" t="s">
        <v>2289</v>
      </c>
      <c r="F24" s="11"/>
      <c r="G24" s="13"/>
      <c r="H24" s="16"/>
      <c r="I24" s="16"/>
      <c r="J24" s="16"/>
      <c r="K24" s="16"/>
      <c r="L24" s="21" t="s">
        <v>2433</v>
      </c>
      <c r="M24" s="13"/>
      <c r="N24" s="18"/>
      <c r="O24" s="216"/>
      <c r="P24" s="217"/>
      <c r="Q24" s="217"/>
      <c r="R24" s="217"/>
      <c r="S24" s="16"/>
      <c r="T24" s="16"/>
      <c r="U24" s="15"/>
      <c r="V24" s="13" t="s">
        <v>2433</v>
      </c>
      <c r="W24" s="16"/>
      <c r="X24" s="16" t="s">
        <v>2433</v>
      </c>
      <c r="Y24" s="16"/>
      <c r="Z24" s="15" t="s">
        <v>2433</v>
      </c>
      <c r="AA24" s="8"/>
      <c r="AB24" s="8"/>
      <c r="AC24" s="2"/>
    </row>
    <row r="25" spans="1:29" ht="19.5" customHeight="1">
      <c r="A25" s="3">
        <v>20</v>
      </c>
      <c r="B25" s="211" t="s">
        <v>2496</v>
      </c>
      <c r="C25" s="3" t="s">
        <v>2497</v>
      </c>
      <c r="D25" s="211" t="s">
        <v>2290</v>
      </c>
      <c r="E25" s="3" t="s">
        <v>2291</v>
      </c>
      <c r="F25" s="11"/>
      <c r="G25" s="13"/>
      <c r="H25" s="16"/>
      <c r="I25" s="16"/>
      <c r="J25" s="16"/>
      <c r="K25" s="16"/>
      <c r="L25" s="21" t="s">
        <v>2433</v>
      </c>
      <c r="M25" s="13"/>
      <c r="N25" s="18"/>
      <c r="O25" s="216"/>
      <c r="P25" s="217"/>
      <c r="Q25" s="217"/>
      <c r="R25" s="217"/>
      <c r="S25" s="16"/>
      <c r="T25" s="16"/>
      <c r="U25" s="15"/>
      <c r="V25" s="13" t="s">
        <v>2433</v>
      </c>
      <c r="W25" s="16"/>
      <c r="X25" s="16" t="s">
        <v>2433</v>
      </c>
      <c r="Y25" s="16" t="s">
        <v>2433</v>
      </c>
      <c r="Z25" s="15" t="s">
        <v>2433</v>
      </c>
      <c r="AA25" s="8"/>
      <c r="AB25" s="8"/>
      <c r="AC25" s="2"/>
    </row>
    <row r="26" spans="1:29" ht="19.5" customHeight="1">
      <c r="A26" s="3">
        <v>21</v>
      </c>
      <c r="B26" s="211" t="s">
        <v>2498</v>
      </c>
      <c r="C26" s="3" t="s">
        <v>2499</v>
      </c>
      <c r="D26" s="211" t="s">
        <v>1076</v>
      </c>
      <c r="E26" s="3" t="s">
        <v>1077</v>
      </c>
      <c r="F26" s="11"/>
      <c r="G26" s="13"/>
      <c r="H26" s="16"/>
      <c r="I26" s="16"/>
      <c r="J26" s="16"/>
      <c r="K26" s="16"/>
      <c r="L26" s="21" t="s">
        <v>2433</v>
      </c>
      <c r="M26" s="13"/>
      <c r="N26" s="18"/>
      <c r="O26" s="216"/>
      <c r="P26" s="217"/>
      <c r="Q26" s="217"/>
      <c r="R26" s="217"/>
      <c r="S26" s="16"/>
      <c r="T26" s="16"/>
      <c r="U26" s="15"/>
      <c r="V26" s="13" t="s">
        <v>2433</v>
      </c>
      <c r="W26" s="16" t="s">
        <v>2433</v>
      </c>
      <c r="X26" s="16" t="s">
        <v>2433</v>
      </c>
      <c r="Y26" s="16" t="s">
        <v>2433</v>
      </c>
      <c r="Z26" s="15" t="s">
        <v>2433</v>
      </c>
      <c r="AA26" s="8"/>
      <c r="AB26" s="8"/>
      <c r="AC26" s="2"/>
    </row>
    <row r="27" spans="1:29" ht="19.5" customHeight="1">
      <c r="A27" s="3">
        <v>22</v>
      </c>
      <c r="B27" s="211" t="s">
        <v>1706</v>
      </c>
      <c r="C27" s="3" t="s">
        <v>1707</v>
      </c>
      <c r="D27" s="211" t="s">
        <v>1078</v>
      </c>
      <c r="E27" s="3" t="s">
        <v>1079</v>
      </c>
      <c r="F27" s="11"/>
      <c r="G27" s="13"/>
      <c r="H27" s="16"/>
      <c r="I27" s="16"/>
      <c r="J27" s="16"/>
      <c r="K27" s="16"/>
      <c r="L27" s="21" t="s">
        <v>2433</v>
      </c>
      <c r="M27" s="13"/>
      <c r="N27" s="18"/>
      <c r="O27" s="216"/>
      <c r="P27" s="217"/>
      <c r="Q27" s="217"/>
      <c r="R27" s="217"/>
      <c r="S27" s="16"/>
      <c r="T27" s="16"/>
      <c r="U27" s="15"/>
      <c r="V27" s="13"/>
      <c r="W27" s="16"/>
      <c r="X27" s="16" t="s">
        <v>2433</v>
      </c>
      <c r="Y27" s="16"/>
      <c r="Z27" s="15" t="s">
        <v>2433</v>
      </c>
      <c r="AA27" s="8"/>
      <c r="AB27" s="8"/>
      <c r="AC27" s="2"/>
    </row>
    <row r="28" spans="1:29" ht="19.5" customHeight="1">
      <c r="A28" s="3">
        <v>23</v>
      </c>
      <c r="B28" s="211" t="s">
        <v>2500</v>
      </c>
      <c r="C28" s="3" t="s">
        <v>2501</v>
      </c>
      <c r="D28" s="211" t="s">
        <v>1080</v>
      </c>
      <c r="E28" s="3" t="s">
        <v>1081</v>
      </c>
      <c r="F28" s="11"/>
      <c r="G28" s="13"/>
      <c r="H28" s="16"/>
      <c r="I28" s="16"/>
      <c r="J28" s="16"/>
      <c r="K28" s="16"/>
      <c r="L28" s="21" t="s">
        <v>2433</v>
      </c>
      <c r="M28" s="13"/>
      <c r="N28" s="18"/>
      <c r="O28" s="216"/>
      <c r="P28" s="217"/>
      <c r="Q28" s="217"/>
      <c r="R28" s="217"/>
      <c r="S28" s="16"/>
      <c r="T28" s="16"/>
      <c r="U28" s="15"/>
      <c r="V28" s="13" t="s">
        <v>2433</v>
      </c>
      <c r="W28" s="16" t="s">
        <v>2433</v>
      </c>
      <c r="X28" s="16" t="s">
        <v>2433</v>
      </c>
      <c r="Y28" s="16" t="s">
        <v>2433</v>
      </c>
      <c r="Z28" s="15" t="s">
        <v>2433</v>
      </c>
      <c r="AA28" s="8"/>
      <c r="AB28" s="8"/>
      <c r="AC28" s="2"/>
    </row>
    <row r="29" spans="1:29" ht="19.5" customHeight="1">
      <c r="A29" s="3">
        <v>24</v>
      </c>
      <c r="B29" s="211" t="s">
        <v>2502</v>
      </c>
      <c r="C29" s="3" t="s">
        <v>2503</v>
      </c>
      <c r="D29" s="211" t="s">
        <v>1082</v>
      </c>
      <c r="E29" s="3" t="s">
        <v>1083</v>
      </c>
      <c r="F29" s="11"/>
      <c r="G29" s="13"/>
      <c r="H29" s="16"/>
      <c r="I29" s="16"/>
      <c r="J29" s="16"/>
      <c r="K29" s="16"/>
      <c r="L29" s="21" t="s">
        <v>2433</v>
      </c>
      <c r="M29" s="13"/>
      <c r="N29" s="18"/>
      <c r="O29" s="216"/>
      <c r="P29" s="217"/>
      <c r="Q29" s="217"/>
      <c r="R29" s="217"/>
      <c r="S29" s="16"/>
      <c r="T29" s="16"/>
      <c r="U29" s="15"/>
      <c r="V29" s="13" t="s">
        <v>2433</v>
      </c>
      <c r="W29" s="16" t="s">
        <v>2433</v>
      </c>
      <c r="X29" s="16" t="s">
        <v>2433</v>
      </c>
      <c r="Y29" s="16" t="s">
        <v>2433</v>
      </c>
      <c r="Z29" s="15" t="s">
        <v>2433</v>
      </c>
      <c r="AA29" s="8"/>
      <c r="AB29" s="8"/>
      <c r="AC29" s="2"/>
    </row>
    <row r="30" spans="1:29" ht="19.5" customHeight="1">
      <c r="A30" s="3">
        <v>25</v>
      </c>
      <c r="B30" s="211" t="s">
        <v>2504</v>
      </c>
      <c r="C30" s="3" t="s">
        <v>2505</v>
      </c>
      <c r="D30" s="211" t="s">
        <v>1084</v>
      </c>
      <c r="E30" s="3" t="s">
        <v>1085</v>
      </c>
      <c r="F30" s="11"/>
      <c r="G30" s="13"/>
      <c r="H30" s="16"/>
      <c r="I30" s="16"/>
      <c r="J30" s="16"/>
      <c r="K30" s="16"/>
      <c r="L30" s="21" t="s">
        <v>2433</v>
      </c>
      <c r="M30" s="13"/>
      <c r="N30" s="18"/>
      <c r="O30" s="216"/>
      <c r="P30" s="217"/>
      <c r="Q30" s="217"/>
      <c r="R30" s="217"/>
      <c r="S30" s="16"/>
      <c r="T30" s="16"/>
      <c r="U30" s="15"/>
      <c r="V30" s="13" t="s">
        <v>2433</v>
      </c>
      <c r="W30" s="16" t="s">
        <v>2433</v>
      </c>
      <c r="X30" s="16" t="s">
        <v>2433</v>
      </c>
      <c r="Y30" s="16" t="s">
        <v>2433</v>
      </c>
      <c r="Z30" s="15" t="s">
        <v>2433</v>
      </c>
      <c r="AA30" s="8"/>
      <c r="AB30" s="8"/>
      <c r="AC30" s="2"/>
    </row>
    <row r="31" spans="1:29" ht="19.5" customHeight="1">
      <c r="A31" s="3">
        <v>26</v>
      </c>
      <c r="B31" s="211" t="s">
        <v>2506</v>
      </c>
      <c r="C31" s="3" t="s">
        <v>2507</v>
      </c>
      <c r="D31" s="211" t="s">
        <v>1210</v>
      </c>
      <c r="E31" s="3" t="s">
        <v>1211</v>
      </c>
      <c r="F31" s="11"/>
      <c r="G31" s="13"/>
      <c r="H31" s="16"/>
      <c r="I31" s="16"/>
      <c r="J31" s="16"/>
      <c r="K31" s="16"/>
      <c r="L31" s="21" t="s">
        <v>2433</v>
      </c>
      <c r="M31" s="13"/>
      <c r="N31" s="18"/>
      <c r="O31" s="216"/>
      <c r="P31" s="217"/>
      <c r="Q31" s="217"/>
      <c r="R31" s="217"/>
      <c r="S31" s="16"/>
      <c r="T31" s="16"/>
      <c r="U31" s="15"/>
      <c r="V31" s="13" t="s">
        <v>2433</v>
      </c>
      <c r="W31" s="16"/>
      <c r="X31" s="16" t="s">
        <v>2433</v>
      </c>
      <c r="Y31" s="16"/>
      <c r="Z31" s="15" t="s">
        <v>2433</v>
      </c>
      <c r="AA31" s="8"/>
      <c r="AB31" s="8"/>
      <c r="AC31" s="2"/>
    </row>
    <row r="32" spans="1:29" ht="19.5" customHeight="1">
      <c r="A32" s="3">
        <v>27</v>
      </c>
      <c r="B32" s="211" t="s">
        <v>1528</v>
      </c>
      <c r="C32" s="3" t="s">
        <v>1529</v>
      </c>
      <c r="D32" s="211" t="s">
        <v>1212</v>
      </c>
      <c r="E32" s="3" t="s">
        <v>1213</v>
      </c>
      <c r="F32" s="11"/>
      <c r="G32" s="13"/>
      <c r="H32" s="16"/>
      <c r="I32" s="16"/>
      <c r="J32" s="16"/>
      <c r="K32" s="16"/>
      <c r="L32" s="21" t="s">
        <v>2433</v>
      </c>
      <c r="M32" s="13"/>
      <c r="N32" s="18"/>
      <c r="O32" s="216"/>
      <c r="P32" s="217"/>
      <c r="Q32" s="217"/>
      <c r="R32" s="217"/>
      <c r="S32" s="16"/>
      <c r="T32" s="16"/>
      <c r="U32" s="15"/>
      <c r="V32" s="13" t="s">
        <v>2433</v>
      </c>
      <c r="W32" s="16" t="s">
        <v>2433</v>
      </c>
      <c r="X32" s="16" t="s">
        <v>2433</v>
      </c>
      <c r="Y32" s="16" t="s">
        <v>2433</v>
      </c>
      <c r="Z32" s="15" t="s">
        <v>2433</v>
      </c>
      <c r="AA32" s="8"/>
      <c r="AB32" s="8"/>
      <c r="AC32" s="2"/>
    </row>
    <row r="33" spans="1:29" ht="19.5" customHeight="1">
      <c r="A33" s="3">
        <v>28</v>
      </c>
      <c r="B33" s="211" t="s">
        <v>1530</v>
      </c>
      <c r="C33" s="3" t="s">
        <v>1531</v>
      </c>
      <c r="D33" s="211" t="s">
        <v>1214</v>
      </c>
      <c r="E33" s="3" t="s">
        <v>1217</v>
      </c>
      <c r="F33" s="11"/>
      <c r="G33" s="13"/>
      <c r="H33" s="16"/>
      <c r="I33" s="16"/>
      <c r="J33" s="16"/>
      <c r="K33" s="16"/>
      <c r="L33" s="21" t="s">
        <v>2433</v>
      </c>
      <c r="M33" s="13"/>
      <c r="N33" s="18"/>
      <c r="O33" s="216"/>
      <c r="P33" s="217"/>
      <c r="Q33" s="217"/>
      <c r="R33" s="217"/>
      <c r="S33" s="16"/>
      <c r="T33" s="16"/>
      <c r="U33" s="15"/>
      <c r="V33" s="13" t="s">
        <v>2433</v>
      </c>
      <c r="W33" s="16" t="s">
        <v>2433</v>
      </c>
      <c r="X33" s="16" t="s">
        <v>2433</v>
      </c>
      <c r="Y33" s="16" t="s">
        <v>2433</v>
      </c>
      <c r="Z33" s="15" t="s">
        <v>2433</v>
      </c>
      <c r="AA33" s="8"/>
      <c r="AB33" s="8"/>
      <c r="AC33" s="2"/>
    </row>
    <row r="34" spans="1:29" ht="19.5" customHeight="1">
      <c r="A34" s="3">
        <v>29</v>
      </c>
      <c r="B34" s="211" t="s">
        <v>1532</v>
      </c>
      <c r="C34" s="3" t="s">
        <v>1533</v>
      </c>
      <c r="D34" s="211" t="s">
        <v>1218</v>
      </c>
      <c r="E34" s="3" t="s">
        <v>1219</v>
      </c>
      <c r="F34" s="11"/>
      <c r="G34" s="13"/>
      <c r="H34" s="16"/>
      <c r="I34" s="16"/>
      <c r="J34" s="16"/>
      <c r="K34" s="16"/>
      <c r="L34" s="21" t="s">
        <v>2433</v>
      </c>
      <c r="M34" s="13"/>
      <c r="N34" s="18"/>
      <c r="O34" s="216"/>
      <c r="P34" s="217"/>
      <c r="Q34" s="217"/>
      <c r="R34" s="217"/>
      <c r="S34" s="16"/>
      <c r="T34" s="16"/>
      <c r="U34" s="15"/>
      <c r="V34" s="13" t="s">
        <v>2433</v>
      </c>
      <c r="W34" s="16" t="s">
        <v>2433</v>
      </c>
      <c r="X34" s="16" t="s">
        <v>2433</v>
      </c>
      <c r="Y34" s="16" t="s">
        <v>2433</v>
      </c>
      <c r="Z34" s="15" t="s">
        <v>2433</v>
      </c>
      <c r="AA34" s="8"/>
      <c r="AB34" s="8"/>
      <c r="AC34" s="2"/>
    </row>
    <row r="35" spans="1:29" ht="19.5" customHeight="1">
      <c r="A35" s="3">
        <v>30</v>
      </c>
      <c r="B35" s="211" t="s">
        <v>1698</v>
      </c>
      <c r="C35" s="3" t="s">
        <v>1699</v>
      </c>
      <c r="D35" s="211" t="s">
        <v>1220</v>
      </c>
      <c r="E35" s="3" t="s">
        <v>1221</v>
      </c>
      <c r="F35" s="11"/>
      <c r="G35" s="13"/>
      <c r="H35" s="16"/>
      <c r="I35" s="16"/>
      <c r="J35" s="16"/>
      <c r="K35" s="16"/>
      <c r="L35" s="21" t="s">
        <v>2433</v>
      </c>
      <c r="M35" s="13"/>
      <c r="N35" s="18"/>
      <c r="O35" s="216"/>
      <c r="P35" s="217"/>
      <c r="Q35" s="217"/>
      <c r="R35" s="217"/>
      <c r="S35" s="16"/>
      <c r="T35" s="16"/>
      <c r="U35" s="15"/>
      <c r="V35" s="13" t="s">
        <v>2433</v>
      </c>
      <c r="W35" s="16" t="s">
        <v>2433</v>
      </c>
      <c r="X35" s="16" t="s">
        <v>2433</v>
      </c>
      <c r="Y35" s="16" t="s">
        <v>2433</v>
      </c>
      <c r="Z35" s="15" t="s">
        <v>2433</v>
      </c>
      <c r="AA35" s="8"/>
      <c r="AB35" s="8"/>
      <c r="AC35" s="2"/>
    </row>
    <row r="36" spans="1:29" ht="19.5" customHeight="1">
      <c r="A36" s="3">
        <v>31</v>
      </c>
      <c r="B36" s="211" t="s">
        <v>1700</v>
      </c>
      <c r="C36" s="3" t="s">
        <v>1701</v>
      </c>
      <c r="D36" s="211" t="s">
        <v>1222</v>
      </c>
      <c r="E36" s="3" t="s">
        <v>1223</v>
      </c>
      <c r="F36" s="11"/>
      <c r="G36" s="13"/>
      <c r="H36" s="16"/>
      <c r="I36" s="16"/>
      <c r="J36" s="16"/>
      <c r="K36" s="16"/>
      <c r="L36" s="21" t="s">
        <v>2433</v>
      </c>
      <c r="M36" s="13"/>
      <c r="N36" s="18"/>
      <c r="O36" s="216"/>
      <c r="P36" s="217"/>
      <c r="Q36" s="217"/>
      <c r="R36" s="217"/>
      <c r="S36" s="16"/>
      <c r="T36" s="16"/>
      <c r="U36" s="15"/>
      <c r="V36" s="13" t="s">
        <v>2433</v>
      </c>
      <c r="W36" s="16"/>
      <c r="X36" s="16" t="s">
        <v>2433</v>
      </c>
      <c r="Y36" s="16"/>
      <c r="Z36" s="15" t="s">
        <v>2433</v>
      </c>
      <c r="AA36" s="8"/>
      <c r="AB36" s="8"/>
      <c r="AC36" s="2"/>
    </row>
    <row r="37" spans="1:29" ht="27">
      <c r="A37" s="3">
        <v>32</v>
      </c>
      <c r="B37" s="211" t="s">
        <v>1702</v>
      </c>
      <c r="C37" s="3" t="s">
        <v>1703</v>
      </c>
      <c r="D37" s="211" t="s">
        <v>1224</v>
      </c>
      <c r="E37" s="3" t="s">
        <v>1225</v>
      </c>
      <c r="F37" s="11"/>
      <c r="G37" s="13"/>
      <c r="H37" s="16"/>
      <c r="I37" s="16"/>
      <c r="J37" s="16"/>
      <c r="K37" s="16"/>
      <c r="L37" s="21" t="s">
        <v>2433</v>
      </c>
      <c r="M37" s="13"/>
      <c r="N37" s="18"/>
      <c r="O37" s="216"/>
      <c r="P37" s="217"/>
      <c r="Q37" s="217"/>
      <c r="R37" s="217"/>
      <c r="S37" s="16"/>
      <c r="T37" s="16"/>
      <c r="U37" s="15"/>
      <c r="V37" s="13" t="s">
        <v>2433</v>
      </c>
      <c r="W37" s="16" t="s">
        <v>2433</v>
      </c>
      <c r="X37" s="16" t="s">
        <v>2433</v>
      </c>
      <c r="Y37" s="16" t="s">
        <v>2433</v>
      </c>
      <c r="Z37" s="15" t="s">
        <v>2433</v>
      </c>
      <c r="AA37" s="8"/>
      <c r="AB37" s="8"/>
      <c r="AC37" s="2"/>
    </row>
    <row r="38" spans="1:29" ht="27">
      <c r="A38" s="3">
        <v>33</v>
      </c>
      <c r="B38" s="211" t="s">
        <v>1704</v>
      </c>
      <c r="C38" s="3" t="s">
        <v>1705</v>
      </c>
      <c r="D38" s="211" t="s">
        <v>1226</v>
      </c>
      <c r="E38" s="3" t="s">
        <v>1227</v>
      </c>
      <c r="F38" s="11"/>
      <c r="G38" s="13"/>
      <c r="H38" s="16"/>
      <c r="I38" s="16"/>
      <c r="J38" s="16"/>
      <c r="K38" s="16"/>
      <c r="L38" s="21" t="s">
        <v>2433</v>
      </c>
      <c r="M38" s="13"/>
      <c r="N38" s="18"/>
      <c r="O38" s="216"/>
      <c r="P38" s="217"/>
      <c r="Q38" s="217"/>
      <c r="R38" s="217"/>
      <c r="S38" s="16"/>
      <c r="T38" s="16"/>
      <c r="U38" s="15"/>
      <c r="V38" s="13" t="s">
        <v>2433</v>
      </c>
      <c r="W38" s="16" t="s">
        <v>2433</v>
      </c>
      <c r="X38" s="16" t="s">
        <v>2433</v>
      </c>
      <c r="Y38" s="16" t="s">
        <v>2433</v>
      </c>
      <c r="Z38" s="15" t="s">
        <v>2433</v>
      </c>
      <c r="AA38" s="8"/>
      <c r="AB38" s="8"/>
      <c r="AC38" s="2"/>
    </row>
  </sheetData>
  <sheetProtection/>
  <mergeCells count="16">
    <mergeCell ref="F3:AC3"/>
    <mergeCell ref="F4:F5"/>
    <mergeCell ref="AC4:AC5"/>
    <mergeCell ref="V4:Z4"/>
    <mergeCell ref="AA4:AA5"/>
    <mergeCell ref="AB4:AB5"/>
    <mergeCell ref="G1:W1"/>
    <mergeCell ref="A2:B2"/>
    <mergeCell ref="A3:A5"/>
    <mergeCell ref="B3:B5"/>
    <mergeCell ref="C3:C5"/>
    <mergeCell ref="G4:L4"/>
    <mergeCell ref="M4:N4"/>
    <mergeCell ref="O4:U4"/>
    <mergeCell ref="D3:D5"/>
    <mergeCell ref="E3:E5"/>
  </mergeCells>
  <dataValidations count="3">
    <dataValidation type="list" allowBlank="1" showInputMessage="1" showErrorMessage="1" imeMode="halfAlpha" sqref="AA6:AB38 F6:F38">
      <formula1>"a,b,c"</formula1>
    </dataValidation>
    <dataValidation type="list" allowBlank="1" showInputMessage="1" showErrorMessage="1" sqref="G6:Z38">
      <formula1>"○"</formula1>
    </dataValidation>
    <dataValidation allowBlank="1" showInputMessage="1" showErrorMessage="1" imeMode="halfAlpha" sqref="E6:E38"/>
  </dataValidations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8" r:id="rId2"/>
  <headerFooter alignWithMargins="0">
    <oddFooter>&amp;R佐野市医師会
&amp;P－&amp;N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AC19"/>
  <sheetViews>
    <sheetView zoomScalePageLayoutView="0" workbookViewId="0" topLeftCell="E1">
      <selection activeCell="M7" sqref="M7"/>
    </sheetView>
  </sheetViews>
  <sheetFormatPr defaultColWidth="9.00390625" defaultRowHeight="13.5"/>
  <cols>
    <col min="1" max="1" width="3.50390625" style="0" bestFit="1" customWidth="1"/>
    <col min="2" max="2" width="21.75390625" style="0" customWidth="1"/>
    <col min="3" max="3" width="11.125" style="0" customWidth="1"/>
    <col min="4" max="4" width="15.625" style="0" customWidth="1"/>
    <col min="5" max="5" width="11.875" style="0" bestFit="1" customWidth="1"/>
    <col min="6" max="6" width="7.50390625" style="1" customWidth="1"/>
    <col min="7" max="7" width="5.625" style="1" bestFit="1" customWidth="1"/>
    <col min="8" max="11" width="2.875" style="1" bestFit="1" customWidth="1"/>
    <col min="12" max="12" width="5.25390625" style="1" bestFit="1" customWidth="1"/>
    <col min="13" max="14" width="7.125" style="1" bestFit="1" customWidth="1"/>
    <col min="15" max="16" width="5.75390625" style="1" bestFit="1" customWidth="1"/>
    <col min="17" max="17" width="7.75390625" style="1" bestFit="1" customWidth="1"/>
    <col min="18" max="19" width="5.75390625" style="1" bestFit="1" customWidth="1"/>
    <col min="20" max="20" width="3.125" style="1" bestFit="1" customWidth="1"/>
    <col min="21" max="21" width="5.75390625" style="1" bestFit="1" customWidth="1"/>
    <col min="22" max="25" width="3.375" style="1" bestFit="1" customWidth="1"/>
    <col min="26" max="26" width="5.25390625" style="1" bestFit="1" customWidth="1"/>
    <col min="27" max="27" width="7.875" style="1" customWidth="1"/>
    <col min="28" max="28" width="8.375" style="1" customWidth="1"/>
    <col min="29" max="29" width="15.00390625" style="1" customWidth="1"/>
  </cols>
  <sheetData>
    <row r="1" spans="2:23" ht="23.25" customHeight="1">
      <c r="B1" s="4" t="s">
        <v>2440</v>
      </c>
      <c r="F1" s="102"/>
      <c r="G1" s="655" t="s">
        <v>1871</v>
      </c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</row>
    <row r="2" spans="1:29" ht="24" customHeight="1">
      <c r="A2" s="643" t="s">
        <v>2325</v>
      </c>
      <c r="B2" s="643"/>
      <c r="C2" s="178" t="s">
        <v>934</v>
      </c>
      <c r="D2" s="179" t="s">
        <v>1721</v>
      </c>
      <c r="E2" s="180" t="s">
        <v>2327</v>
      </c>
      <c r="F2" s="668" t="s">
        <v>910</v>
      </c>
      <c r="G2" s="669"/>
      <c r="H2" s="669"/>
      <c r="I2" s="669"/>
      <c r="J2" s="669"/>
      <c r="K2" s="669"/>
      <c r="L2" s="669"/>
      <c r="M2" s="669"/>
      <c r="N2" s="669"/>
      <c r="O2" s="669"/>
      <c r="P2" s="669"/>
      <c r="AC2" s="190" t="s">
        <v>909</v>
      </c>
    </row>
    <row r="3" spans="1:29" s="191" customFormat="1" ht="24" customHeight="1">
      <c r="A3" s="176"/>
      <c r="B3" s="176"/>
      <c r="C3" s="5"/>
      <c r="D3" s="7"/>
      <c r="E3" s="252"/>
      <c r="F3" s="251"/>
      <c r="G3" s="188" t="s">
        <v>922</v>
      </c>
      <c r="H3" s="30"/>
      <c r="I3" s="30"/>
      <c r="J3" s="30"/>
      <c r="K3" s="30"/>
      <c r="L3" s="30"/>
      <c r="M3" s="30"/>
      <c r="N3" s="177"/>
      <c r="O3" s="177"/>
      <c r="P3" s="17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77"/>
      <c r="AC3" s="177"/>
    </row>
    <row r="4" spans="1:29" ht="13.5">
      <c r="A4" s="634"/>
      <c r="B4" s="637" t="s">
        <v>1167</v>
      </c>
      <c r="C4" s="637" t="s">
        <v>1168</v>
      </c>
      <c r="D4" s="637" t="s">
        <v>1170</v>
      </c>
      <c r="E4" s="637" t="s">
        <v>1171</v>
      </c>
      <c r="F4" s="644" t="s">
        <v>1169</v>
      </c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</row>
    <row r="5" spans="1:29" ht="50.25" customHeight="1">
      <c r="A5" s="635"/>
      <c r="B5" s="637"/>
      <c r="C5" s="637"/>
      <c r="D5" s="637"/>
      <c r="E5" s="637"/>
      <c r="F5" s="647" t="s">
        <v>1228</v>
      </c>
      <c r="G5" s="637" t="s">
        <v>1320</v>
      </c>
      <c r="H5" s="637"/>
      <c r="I5" s="637"/>
      <c r="J5" s="637"/>
      <c r="K5" s="637"/>
      <c r="L5" s="637"/>
      <c r="M5" s="639" t="s">
        <v>1187</v>
      </c>
      <c r="N5" s="640"/>
      <c r="O5" s="641" t="s">
        <v>2432</v>
      </c>
      <c r="P5" s="641"/>
      <c r="Q5" s="641"/>
      <c r="R5" s="641"/>
      <c r="S5" s="641"/>
      <c r="T5" s="641"/>
      <c r="U5" s="641"/>
      <c r="V5" s="641" t="s">
        <v>1740</v>
      </c>
      <c r="W5" s="637"/>
      <c r="X5" s="637"/>
      <c r="Y5" s="637"/>
      <c r="Z5" s="637"/>
      <c r="AA5" s="653" t="s">
        <v>1814</v>
      </c>
      <c r="AB5" s="653" t="s">
        <v>1815</v>
      </c>
      <c r="AC5" s="651" t="s">
        <v>935</v>
      </c>
    </row>
    <row r="6" spans="1:29" ht="64.5" customHeight="1">
      <c r="A6" s="636"/>
      <c r="B6" s="637"/>
      <c r="C6" s="637"/>
      <c r="D6" s="637"/>
      <c r="E6" s="637"/>
      <c r="F6" s="648"/>
      <c r="G6" s="12" t="s">
        <v>936</v>
      </c>
      <c r="H6" s="45" t="s">
        <v>1173</v>
      </c>
      <c r="I6" s="45" t="s">
        <v>1318</v>
      </c>
      <c r="J6" s="45" t="s">
        <v>1317</v>
      </c>
      <c r="K6" s="45" t="s">
        <v>1319</v>
      </c>
      <c r="L6" s="14" t="s">
        <v>2441</v>
      </c>
      <c r="M6" s="12" t="s">
        <v>1821</v>
      </c>
      <c r="N6" s="17" t="s">
        <v>1186</v>
      </c>
      <c r="O6" s="212" t="s">
        <v>2442</v>
      </c>
      <c r="P6" s="213" t="s">
        <v>779</v>
      </c>
      <c r="Q6" s="213" t="s">
        <v>1188</v>
      </c>
      <c r="R6" s="213" t="s">
        <v>2443</v>
      </c>
      <c r="S6" s="104" t="s">
        <v>1189</v>
      </c>
      <c r="T6" s="112" t="s">
        <v>1190</v>
      </c>
      <c r="U6" s="105" t="s">
        <v>2444</v>
      </c>
      <c r="V6" s="12" t="s">
        <v>1330</v>
      </c>
      <c r="W6" s="19" t="s">
        <v>1331</v>
      </c>
      <c r="X6" s="19" t="s">
        <v>1332</v>
      </c>
      <c r="Y6" s="19" t="s">
        <v>1333</v>
      </c>
      <c r="Z6" s="14" t="s">
        <v>1334</v>
      </c>
      <c r="AA6" s="652"/>
      <c r="AB6" s="652"/>
      <c r="AC6" s="652"/>
    </row>
    <row r="7" spans="1:29" ht="19.5" customHeight="1">
      <c r="A7" s="3">
        <v>1</v>
      </c>
      <c r="B7" s="46" t="s">
        <v>937</v>
      </c>
      <c r="C7" s="3" t="s">
        <v>938</v>
      </c>
      <c r="D7" s="3" t="s">
        <v>939</v>
      </c>
      <c r="E7" s="3" t="s">
        <v>940</v>
      </c>
      <c r="F7" s="11"/>
      <c r="G7" s="13"/>
      <c r="H7" s="16"/>
      <c r="I7" s="16"/>
      <c r="J7" s="16"/>
      <c r="K7" s="16"/>
      <c r="L7" s="15"/>
      <c r="M7" s="13"/>
      <c r="N7" s="255" t="s">
        <v>1559</v>
      </c>
      <c r="O7" s="216"/>
      <c r="P7" s="217"/>
      <c r="Q7" s="217"/>
      <c r="R7" s="217"/>
      <c r="S7" s="16"/>
      <c r="T7" s="16"/>
      <c r="U7" s="15"/>
      <c r="V7" s="13" t="s">
        <v>1559</v>
      </c>
      <c r="W7" s="16" t="s">
        <v>1559</v>
      </c>
      <c r="X7" s="16" t="s">
        <v>1559</v>
      </c>
      <c r="Y7" s="16" t="s">
        <v>1559</v>
      </c>
      <c r="Z7" s="15" t="s">
        <v>1559</v>
      </c>
      <c r="AA7" s="8"/>
      <c r="AB7" s="8"/>
      <c r="AC7" s="203"/>
    </row>
    <row r="8" spans="1:29" ht="19.5" customHeight="1">
      <c r="A8" s="3">
        <v>2</v>
      </c>
      <c r="B8" s="46" t="s">
        <v>941</v>
      </c>
      <c r="C8" s="3" t="s">
        <v>942</v>
      </c>
      <c r="D8" s="3" t="s">
        <v>943</v>
      </c>
      <c r="E8" s="3" t="s">
        <v>944</v>
      </c>
      <c r="F8" s="11"/>
      <c r="G8" s="13"/>
      <c r="H8" s="16"/>
      <c r="I8" s="16"/>
      <c r="J8" s="16"/>
      <c r="K8" s="16"/>
      <c r="L8" s="15"/>
      <c r="M8" s="13"/>
      <c r="N8" s="255" t="s">
        <v>945</v>
      </c>
      <c r="O8" s="216"/>
      <c r="P8" s="217"/>
      <c r="Q8" s="217"/>
      <c r="R8" s="217"/>
      <c r="S8" s="16"/>
      <c r="T8" s="16"/>
      <c r="U8" s="15"/>
      <c r="V8" s="13" t="s">
        <v>945</v>
      </c>
      <c r="W8" s="16" t="s">
        <v>945</v>
      </c>
      <c r="X8" s="16" t="s">
        <v>945</v>
      </c>
      <c r="Y8" s="16" t="s">
        <v>945</v>
      </c>
      <c r="Z8" s="15" t="s">
        <v>945</v>
      </c>
      <c r="AA8" s="8"/>
      <c r="AB8" s="8"/>
      <c r="AC8" s="203"/>
    </row>
    <row r="9" spans="1:29" ht="19.5" customHeight="1">
      <c r="A9" s="3">
        <v>3</v>
      </c>
      <c r="B9" s="46" t="s">
        <v>946</v>
      </c>
      <c r="C9" s="3" t="s">
        <v>947</v>
      </c>
      <c r="D9" s="3" t="s">
        <v>948</v>
      </c>
      <c r="E9" s="3" t="s">
        <v>949</v>
      </c>
      <c r="F9" s="11"/>
      <c r="G9" s="13"/>
      <c r="H9" s="16"/>
      <c r="I9" s="16"/>
      <c r="J9" s="16"/>
      <c r="K9" s="16"/>
      <c r="L9" s="15"/>
      <c r="M9" s="13"/>
      <c r="N9" s="255" t="s">
        <v>1559</v>
      </c>
      <c r="O9" s="216"/>
      <c r="P9" s="217"/>
      <c r="Q9" s="217"/>
      <c r="R9" s="217"/>
      <c r="S9" s="16"/>
      <c r="T9" s="16"/>
      <c r="U9" s="15"/>
      <c r="V9" s="13" t="s">
        <v>1559</v>
      </c>
      <c r="W9" s="16" t="s">
        <v>1559</v>
      </c>
      <c r="X9" s="16" t="s">
        <v>1559</v>
      </c>
      <c r="Y9" s="16" t="s">
        <v>1559</v>
      </c>
      <c r="Z9" s="15" t="s">
        <v>1559</v>
      </c>
      <c r="AA9" s="8"/>
      <c r="AB9" s="8"/>
      <c r="AC9" s="203"/>
    </row>
    <row r="10" spans="1:29" ht="19.5" customHeight="1">
      <c r="A10" s="3">
        <v>4</v>
      </c>
      <c r="B10" s="46" t="s">
        <v>2212</v>
      </c>
      <c r="C10" s="3" t="s">
        <v>2213</v>
      </c>
      <c r="D10" s="3" t="s">
        <v>2214</v>
      </c>
      <c r="E10" s="3" t="s">
        <v>2215</v>
      </c>
      <c r="F10" s="11"/>
      <c r="G10" s="13"/>
      <c r="H10" s="16"/>
      <c r="I10" s="16"/>
      <c r="J10" s="16"/>
      <c r="K10" s="16"/>
      <c r="L10" s="15"/>
      <c r="M10" s="13"/>
      <c r="N10" s="255" t="s">
        <v>1559</v>
      </c>
      <c r="O10" s="216"/>
      <c r="P10" s="217"/>
      <c r="Q10" s="217"/>
      <c r="R10" s="217"/>
      <c r="S10" s="16"/>
      <c r="T10" s="16"/>
      <c r="U10" s="15"/>
      <c r="V10" s="13" t="s">
        <v>1559</v>
      </c>
      <c r="W10" s="16" t="s">
        <v>1559</v>
      </c>
      <c r="X10" s="16" t="s">
        <v>1559</v>
      </c>
      <c r="Y10" s="16" t="s">
        <v>1559</v>
      </c>
      <c r="Z10" s="15" t="s">
        <v>1559</v>
      </c>
      <c r="AA10" s="8"/>
      <c r="AB10" s="8"/>
      <c r="AC10" s="203"/>
    </row>
    <row r="11" spans="1:29" ht="19.5" customHeight="1">
      <c r="A11" s="3">
        <v>5</v>
      </c>
      <c r="B11" s="46" t="s">
        <v>2216</v>
      </c>
      <c r="C11" s="3" t="s">
        <v>2217</v>
      </c>
      <c r="D11" s="3" t="s">
        <v>2218</v>
      </c>
      <c r="E11" s="3" t="s">
        <v>2219</v>
      </c>
      <c r="F11" s="11"/>
      <c r="G11" s="13"/>
      <c r="H11" s="16"/>
      <c r="I11" s="16"/>
      <c r="J11" s="16"/>
      <c r="K11" s="16"/>
      <c r="L11" s="15"/>
      <c r="M11" s="13"/>
      <c r="N11" s="255" t="s">
        <v>1559</v>
      </c>
      <c r="O11" s="216"/>
      <c r="P11" s="217"/>
      <c r="Q11" s="217"/>
      <c r="R11" s="217"/>
      <c r="S11" s="16"/>
      <c r="T11" s="16"/>
      <c r="U11" s="15"/>
      <c r="V11" s="13" t="s">
        <v>1559</v>
      </c>
      <c r="W11" s="16" t="s">
        <v>1559</v>
      </c>
      <c r="X11" s="16" t="s">
        <v>1559</v>
      </c>
      <c r="Y11" s="16" t="s">
        <v>1559</v>
      </c>
      <c r="Z11" s="15" t="s">
        <v>1559</v>
      </c>
      <c r="AA11" s="8"/>
      <c r="AB11" s="8"/>
      <c r="AC11" s="203"/>
    </row>
    <row r="12" spans="1:29" ht="19.5" customHeight="1">
      <c r="A12" s="3">
        <v>6</v>
      </c>
      <c r="B12" s="46" t="s">
        <v>2220</v>
      </c>
      <c r="C12" s="3" t="s">
        <v>2221</v>
      </c>
      <c r="D12" s="3" t="s">
        <v>2222</v>
      </c>
      <c r="E12" s="3" t="s">
        <v>2223</v>
      </c>
      <c r="F12" s="11"/>
      <c r="G12" s="13"/>
      <c r="H12" s="16"/>
      <c r="I12" s="16"/>
      <c r="J12" s="16"/>
      <c r="K12" s="16"/>
      <c r="L12" s="15"/>
      <c r="M12" s="13"/>
      <c r="N12" s="255" t="s">
        <v>945</v>
      </c>
      <c r="O12" s="216"/>
      <c r="P12" s="217"/>
      <c r="Q12" s="217"/>
      <c r="R12" s="217"/>
      <c r="S12" s="16"/>
      <c r="T12" s="16"/>
      <c r="U12" s="15"/>
      <c r="V12" s="13" t="s">
        <v>945</v>
      </c>
      <c r="W12" s="16" t="s">
        <v>945</v>
      </c>
      <c r="X12" s="16" t="s">
        <v>945</v>
      </c>
      <c r="Y12" s="16" t="s">
        <v>945</v>
      </c>
      <c r="Z12" s="15" t="s">
        <v>945</v>
      </c>
      <c r="AA12" s="8"/>
      <c r="AB12" s="8"/>
      <c r="AC12" s="203"/>
    </row>
    <row r="13" spans="1:29" ht="19.5" customHeight="1">
      <c r="A13" s="3">
        <v>7</v>
      </c>
      <c r="B13" s="46" t="s">
        <v>2224</v>
      </c>
      <c r="C13" s="3" t="s">
        <v>2225</v>
      </c>
      <c r="D13" s="3" t="s">
        <v>2226</v>
      </c>
      <c r="E13" s="3" t="s">
        <v>2227</v>
      </c>
      <c r="F13" s="11"/>
      <c r="G13" s="13"/>
      <c r="H13" s="16"/>
      <c r="I13" s="16"/>
      <c r="J13" s="16"/>
      <c r="K13" s="16"/>
      <c r="L13" s="15"/>
      <c r="M13" s="13"/>
      <c r="N13" s="255" t="s">
        <v>2228</v>
      </c>
      <c r="O13" s="216"/>
      <c r="P13" s="217"/>
      <c r="Q13" s="217"/>
      <c r="R13" s="217"/>
      <c r="S13" s="16"/>
      <c r="T13" s="16"/>
      <c r="U13" s="15"/>
      <c r="V13" s="13" t="s">
        <v>2228</v>
      </c>
      <c r="W13" s="16" t="s">
        <v>2228</v>
      </c>
      <c r="X13" s="16" t="s">
        <v>2228</v>
      </c>
      <c r="Y13" s="16" t="s">
        <v>2228</v>
      </c>
      <c r="Z13" s="15" t="s">
        <v>2228</v>
      </c>
      <c r="AA13" s="8"/>
      <c r="AB13" s="8"/>
      <c r="AC13" s="203"/>
    </row>
    <row r="14" spans="1:29" ht="19.5" customHeight="1">
      <c r="A14" s="3">
        <v>8</v>
      </c>
      <c r="B14" s="46" t="s">
        <v>2229</v>
      </c>
      <c r="C14" s="3" t="s">
        <v>2230</v>
      </c>
      <c r="D14" s="3" t="s">
        <v>2231</v>
      </c>
      <c r="E14" s="3" t="s">
        <v>2232</v>
      </c>
      <c r="F14" s="11"/>
      <c r="G14" s="13"/>
      <c r="H14" s="16"/>
      <c r="I14" s="16"/>
      <c r="J14" s="16"/>
      <c r="K14" s="16"/>
      <c r="L14" s="15"/>
      <c r="M14" s="13"/>
      <c r="N14" s="255" t="s">
        <v>1559</v>
      </c>
      <c r="O14" s="216"/>
      <c r="P14" s="217"/>
      <c r="Q14" s="217"/>
      <c r="R14" s="217"/>
      <c r="S14" s="16"/>
      <c r="T14" s="16"/>
      <c r="U14" s="15"/>
      <c r="V14" s="13" t="s">
        <v>1559</v>
      </c>
      <c r="W14" s="16" t="s">
        <v>1559</v>
      </c>
      <c r="X14" s="16" t="s">
        <v>1559</v>
      </c>
      <c r="Y14" s="16" t="s">
        <v>1559</v>
      </c>
      <c r="Z14" s="15" t="s">
        <v>1559</v>
      </c>
      <c r="AA14" s="8"/>
      <c r="AB14" s="8"/>
      <c r="AC14" s="203"/>
    </row>
    <row r="15" spans="1:29" ht="19.5" customHeight="1">
      <c r="A15" s="3">
        <v>9</v>
      </c>
      <c r="B15" s="46" t="s">
        <v>2233</v>
      </c>
      <c r="C15" s="3" t="s">
        <v>2234</v>
      </c>
      <c r="D15" s="3" t="s">
        <v>2235</v>
      </c>
      <c r="E15" s="3" t="s">
        <v>2236</v>
      </c>
      <c r="F15" s="11"/>
      <c r="G15" s="13"/>
      <c r="H15" s="16"/>
      <c r="I15" s="16"/>
      <c r="J15" s="16"/>
      <c r="K15" s="16"/>
      <c r="L15" s="15"/>
      <c r="M15" s="13"/>
      <c r="N15" s="255" t="s">
        <v>945</v>
      </c>
      <c r="O15" s="216"/>
      <c r="P15" s="217"/>
      <c r="Q15" s="217"/>
      <c r="R15" s="217"/>
      <c r="S15" s="16"/>
      <c r="T15" s="16"/>
      <c r="U15" s="15"/>
      <c r="V15" s="13" t="s">
        <v>945</v>
      </c>
      <c r="W15" s="16" t="s">
        <v>945</v>
      </c>
      <c r="X15" s="16" t="s">
        <v>945</v>
      </c>
      <c r="Y15" s="16" t="s">
        <v>945</v>
      </c>
      <c r="Z15" s="15" t="s">
        <v>945</v>
      </c>
      <c r="AA15" s="8"/>
      <c r="AB15" s="8"/>
      <c r="AC15" s="203"/>
    </row>
    <row r="16" spans="1:29" ht="19.5" customHeight="1">
      <c r="A16" s="3">
        <v>10</v>
      </c>
      <c r="B16" s="46" t="s">
        <v>2237</v>
      </c>
      <c r="C16" s="3" t="s">
        <v>2238</v>
      </c>
      <c r="D16" s="3" t="s">
        <v>2239</v>
      </c>
      <c r="E16" s="3" t="s">
        <v>2240</v>
      </c>
      <c r="F16" s="11"/>
      <c r="G16" s="13"/>
      <c r="H16" s="16"/>
      <c r="I16" s="16"/>
      <c r="J16" s="16"/>
      <c r="K16" s="16"/>
      <c r="L16" s="15"/>
      <c r="M16" s="13"/>
      <c r="N16" s="255" t="s">
        <v>1559</v>
      </c>
      <c r="O16" s="216"/>
      <c r="P16" s="217"/>
      <c r="Q16" s="217"/>
      <c r="R16" s="217"/>
      <c r="S16" s="16"/>
      <c r="T16" s="16"/>
      <c r="U16" s="15"/>
      <c r="V16" s="13" t="s">
        <v>1559</v>
      </c>
      <c r="W16" s="16"/>
      <c r="X16" s="16" t="s">
        <v>1559</v>
      </c>
      <c r="Y16" s="16" t="s">
        <v>1559</v>
      </c>
      <c r="Z16" s="15" t="s">
        <v>1559</v>
      </c>
      <c r="AA16" s="8"/>
      <c r="AB16" s="8"/>
      <c r="AC16" s="204"/>
    </row>
    <row r="17" spans="1:29" ht="19.5" customHeight="1">
      <c r="A17" s="3">
        <v>11</v>
      </c>
      <c r="B17" s="46" t="s">
        <v>2241</v>
      </c>
      <c r="C17" s="3" t="s">
        <v>2242</v>
      </c>
      <c r="D17" s="3" t="s">
        <v>2243</v>
      </c>
      <c r="E17" s="3" t="s">
        <v>2244</v>
      </c>
      <c r="F17" s="11"/>
      <c r="G17" s="13"/>
      <c r="H17" s="16"/>
      <c r="I17" s="16"/>
      <c r="J17" s="16"/>
      <c r="K17" s="16"/>
      <c r="L17" s="15"/>
      <c r="M17" s="13"/>
      <c r="N17" s="255" t="s">
        <v>945</v>
      </c>
      <c r="O17" s="216"/>
      <c r="P17" s="217"/>
      <c r="Q17" s="217"/>
      <c r="R17" s="217"/>
      <c r="S17" s="16"/>
      <c r="T17" s="16"/>
      <c r="U17" s="15"/>
      <c r="V17" s="13" t="s">
        <v>945</v>
      </c>
      <c r="W17" s="16" t="s">
        <v>945</v>
      </c>
      <c r="X17" s="16" t="s">
        <v>945</v>
      </c>
      <c r="Y17" s="16" t="s">
        <v>945</v>
      </c>
      <c r="Z17" s="15" t="s">
        <v>945</v>
      </c>
      <c r="AA17" s="8"/>
      <c r="AB17" s="8"/>
      <c r="AC17" s="203"/>
    </row>
    <row r="18" spans="1:29" ht="19.5" customHeight="1">
      <c r="A18" s="3">
        <v>12</v>
      </c>
      <c r="B18" s="46" t="s">
        <v>2245</v>
      </c>
      <c r="C18" s="3" t="s">
        <v>2246</v>
      </c>
      <c r="D18" s="3" t="s">
        <v>2066</v>
      </c>
      <c r="E18" s="3" t="s">
        <v>2067</v>
      </c>
      <c r="F18" s="11"/>
      <c r="G18" s="13"/>
      <c r="H18" s="16"/>
      <c r="I18" s="16"/>
      <c r="J18" s="16"/>
      <c r="K18" s="16"/>
      <c r="L18" s="15"/>
      <c r="M18" s="13"/>
      <c r="N18" s="255" t="s">
        <v>1559</v>
      </c>
      <c r="O18" s="216"/>
      <c r="P18" s="217"/>
      <c r="Q18" s="217"/>
      <c r="R18" s="217"/>
      <c r="S18" s="16"/>
      <c r="T18" s="16"/>
      <c r="U18" s="15"/>
      <c r="V18" s="13" t="s">
        <v>1559</v>
      </c>
      <c r="W18" s="16"/>
      <c r="X18" s="16" t="s">
        <v>1559</v>
      </c>
      <c r="Y18" s="16"/>
      <c r="Z18" s="15" t="s">
        <v>1559</v>
      </c>
      <c r="AA18" s="8"/>
      <c r="AB18" s="8"/>
      <c r="AC18" s="203" t="s">
        <v>2068</v>
      </c>
    </row>
    <row r="19" spans="1:29" ht="19.5" customHeight="1">
      <c r="A19" s="256">
        <v>13</v>
      </c>
      <c r="B19" s="257" t="s">
        <v>906</v>
      </c>
      <c r="C19" s="256" t="s">
        <v>2172</v>
      </c>
      <c r="D19" s="256" t="s">
        <v>907</v>
      </c>
      <c r="E19" s="256" t="s">
        <v>908</v>
      </c>
      <c r="F19" s="258" t="s">
        <v>1710</v>
      </c>
      <c r="G19" s="259" t="s">
        <v>2433</v>
      </c>
      <c r="H19" s="260"/>
      <c r="I19" s="260" t="s">
        <v>2433</v>
      </c>
      <c r="J19" s="260" t="s">
        <v>2433</v>
      </c>
      <c r="K19" s="260"/>
      <c r="L19" s="21" t="s">
        <v>2433</v>
      </c>
      <c r="M19" s="259"/>
      <c r="N19" s="261" t="s">
        <v>2433</v>
      </c>
      <c r="O19" s="384"/>
      <c r="P19" s="385"/>
      <c r="Q19" s="385"/>
      <c r="R19" s="385"/>
      <c r="S19" s="20"/>
      <c r="T19" s="20"/>
      <c r="U19" s="23"/>
      <c r="V19" s="259" t="s">
        <v>2433</v>
      </c>
      <c r="W19" s="260"/>
      <c r="X19" s="260" t="s">
        <v>2433</v>
      </c>
      <c r="Y19" s="260" t="s">
        <v>2433</v>
      </c>
      <c r="Z19" s="21" t="s">
        <v>2433</v>
      </c>
      <c r="AA19" s="262" t="s">
        <v>1725</v>
      </c>
      <c r="AB19" s="262" t="s">
        <v>1730</v>
      </c>
      <c r="AC19" s="263"/>
    </row>
  </sheetData>
  <sheetProtection/>
  <mergeCells count="17">
    <mergeCell ref="AC5:AC6"/>
    <mergeCell ref="V5:Z5"/>
    <mergeCell ref="A2:B2"/>
    <mergeCell ref="A4:A6"/>
    <mergeCell ref="B4:B6"/>
    <mergeCell ref="C4:C6"/>
    <mergeCell ref="F2:P2"/>
    <mergeCell ref="G1:W1"/>
    <mergeCell ref="D4:D6"/>
    <mergeCell ref="E4:E6"/>
    <mergeCell ref="G5:L5"/>
    <mergeCell ref="O5:U5"/>
    <mergeCell ref="F4:AC4"/>
    <mergeCell ref="F5:F6"/>
    <mergeCell ref="M5:N5"/>
    <mergeCell ref="AA5:AA6"/>
    <mergeCell ref="AB5:AB6"/>
  </mergeCells>
  <dataValidations count="3">
    <dataValidation type="list" allowBlank="1" showInputMessage="1" showErrorMessage="1" imeMode="halfAlpha" sqref="AA7:AB19 F7:F19">
      <formula1>"a,b,c"</formula1>
    </dataValidation>
    <dataValidation type="list" allowBlank="1" showInputMessage="1" showErrorMessage="1" sqref="G7:Z19">
      <formula1>"○"</formula1>
    </dataValidation>
    <dataValidation allowBlank="1" showInputMessage="1" showErrorMessage="1" imeMode="halfAlpha" sqref="E7:E19"/>
  </dataValidations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8" r:id="rId2"/>
  <headerFooter alignWithMargins="0">
    <oddFooter>&amp;R足利市医師会
&amp;P－&amp;N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9.00390625" defaultRowHeight="13.5"/>
  <cols>
    <col min="1" max="1" width="8.00390625" style="0" customWidth="1"/>
    <col min="2" max="19" width="7.625" style="0" customWidth="1"/>
  </cols>
  <sheetData>
    <row r="1" spans="1:19" ht="17.25">
      <c r="A1" s="4" t="s">
        <v>917</v>
      </c>
      <c r="Q1" s="649" t="s">
        <v>653</v>
      </c>
      <c r="R1" s="649"/>
      <c r="S1" s="649"/>
    </row>
    <row r="3" spans="1:19" ht="13.5">
      <c r="A3" s="670" t="s">
        <v>1675</v>
      </c>
      <c r="B3" s="670" t="s">
        <v>1676</v>
      </c>
      <c r="C3" s="661" t="s">
        <v>1677</v>
      </c>
      <c r="D3" s="661"/>
      <c r="E3" s="661"/>
      <c r="F3" s="661"/>
      <c r="G3" s="641" t="s">
        <v>1740</v>
      </c>
      <c r="H3" s="637"/>
      <c r="I3" s="637"/>
      <c r="J3" s="637"/>
      <c r="K3" s="637"/>
      <c r="L3" s="672" t="s">
        <v>1678</v>
      </c>
      <c r="M3" s="672"/>
      <c r="N3" s="672"/>
      <c r="O3" s="672"/>
      <c r="P3" s="637" t="s">
        <v>1679</v>
      </c>
      <c r="Q3" s="637"/>
      <c r="R3" s="637"/>
      <c r="S3" s="637"/>
    </row>
    <row r="4" spans="1:19" s="1" customFormat="1" ht="27.75" thickBot="1">
      <c r="A4" s="671"/>
      <c r="B4" s="671"/>
      <c r="C4" s="113" t="s">
        <v>1680</v>
      </c>
      <c r="D4" s="114" t="s">
        <v>1681</v>
      </c>
      <c r="E4" s="115" t="s">
        <v>1682</v>
      </c>
      <c r="F4" s="116" t="s">
        <v>1907</v>
      </c>
      <c r="G4" s="117" t="s">
        <v>1330</v>
      </c>
      <c r="H4" s="118" t="s">
        <v>1331</v>
      </c>
      <c r="I4" s="118" t="s">
        <v>1332</v>
      </c>
      <c r="J4" s="118" t="s">
        <v>1333</v>
      </c>
      <c r="K4" s="119" t="s">
        <v>1334</v>
      </c>
      <c r="L4" s="120" t="s">
        <v>1683</v>
      </c>
      <c r="M4" s="121" t="s">
        <v>1684</v>
      </c>
      <c r="N4" s="122" t="s">
        <v>1682</v>
      </c>
      <c r="O4" s="123" t="s">
        <v>1685</v>
      </c>
      <c r="P4" s="117" t="s">
        <v>1686</v>
      </c>
      <c r="Q4" s="118" t="s">
        <v>1687</v>
      </c>
      <c r="R4" s="118" t="s">
        <v>762</v>
      </c>
      <c r="S4" s="124" t="s">
        <v>1685</v>
      </c>
    </row>
    <row r="5" spans="1:19" ht="15" customHeight="1" thickTop="1">
      <c r="A5" s="125" t="s">
        <v>1688</v>
      </c>
      <c r="B5" s="125">
        <v>161</v>
      </c>
      <c r="C5" s="126">
        <v>53</v>
      </c>
      <c r="D5" s="127">
        <v>35</v>
      </c>
      <c r="E5" s="127">
        <v>60</v>
      </c>
      <c r="F5" s="128">
        <v>13</v>
      </c>
      <c r="G5" s="129">
        <v>58</v>
      </c>
      <c r="H5" s="130">
        <v>44</v>
      </c>
      <c r="I5" s="130">
        <v>75</v>
      </c>
      <c r="J5" s="130">
        <v>68</v>
      </c>
      <c r="K5" s="131">
        <v>71</v>
      </c>
      <c r="L5" s="132">
        <v>30</v>
      </c>
      <c r="M5" s="133">
        <v>31</v>
      </c>
      <c r="N5" s="133">
        <v>42</v>
      </c>
      <c r="O5" s="134">
        <v>55</v>
      </c>
      <c r="P5" s="129">
        <v>51</v>
      </c>
      <c r="Q5" s="130">
        <v>46</v>
      </c>
      <c r="R5" s="130">
        <v>15</v>
      </c>
      <c r="S5" s="131">
        <v>46</v>
      </c>
    </row>
    <row r="6" spans="1:19" ht="15" customHeight="1">
      <c r="A6" s="3" t="s">
        <v>1689</v>
      </c>
      <c r="B6" s="3">
        <v>22</v>
      </c>
      <c r="C6" s="135">
        <v>11</v>
      </c>
      <c r="D6" s="136">
        <v>7</v>
      </c>
      <c r="E6" s="136">
        <v>3</v>
      </c>
      <c r="F6" s="137">
        <v>1</v>
      </c>
      <c r="G6" s="138">
        <v>7</v>
      </c>
      <c r="H6" s="139">
        <v>8</v>
      </c>
      <c r="I6" s="139">
        <v>12</v>
      </c>
      <c r="J6" s="139">
        <v>11</v>
      </c>
      <c r="K6" s="140">
        <v>11</v>
      </c>
      <c r="L6" s="141">
        <v>4</v>
      </c>
      <c r="M6" s="142">
        <v>1</v>
      </c>
      <c r="N6" s="142">
        <v>7</v>
      </c>
      <c r="O6" s="143">
        <v>5</v>
      </c>
      <c r="P6" s="138">
        <v>6</v>
      </c>
      <c r="Q6" s="139">
        <v>8</v>
      </c>
      <c r="R6" s="139">
        <v>1</v>
      </c>
      <c r="S6" s="140">
        <v>2</v>
      </c>
    </row>
    <row r="7" spans="1:19" ht="15" customHeight="1">
      <c r="A7" s="3" t="s">
        <v>1690</v>
      </c>
      <c r="B7" s="3">
        <v>36</v>
      </c>
      <c r="C7" s="135">
        <v>16</v>
      </c>
      <c r="D7" s="136">
        <v>11</v>
      </c>
      <c r="E7" s="136">
        <v>8</v>
      </c>
      <c r="F7" s="137">
        <v>1</v>
      </c>
      <c r="G7" s="138">
        <v>17</v>
      </c>
      <c r="H7" s="139">
        <v>12</v>
      </c>
      <c r="I7" s="139">
        <v>21</v>
      </c>
      <c r="J7" s="139">
        <v>19</v>
      </c>
      <c r="K7" s="140">
        <v>18</v>
      </c>
      <c r="L7" s="141">
        <v>8</v>
      </c>
      <c r="M7" s="142">
        <v>5</v>
      </c>
      <c r="N7" s="142">
        <v>18</v>
      </c>
      <c r="O7" s="143">
        <v>15</v>
      </c>
      <c r="P7" s="138">
        <v>10</v>
      </c>
      <c r="Q7" s="139">
        <v>15</v>
      </c>
      <c r="R7" s="139">
        <v>6</v>
      </c>
      <c r="S7" s="140">
        <v>15</v>
      </c>
    </row>
    <row r="8" spans="1:19" ht="15" customHeight="1">
      <c r="A8" s="3" t="s">
        <v>1717</v>
      </c>
      <c r="B8" s="3">
        <v>6</v>
      </c>
      <c r="C8" s="135">
        <v>4</v>
      </c>
      <c r="D8" s="136"/>
      <c r="E8" s="136">
        <v>2</v>
      </c>
      <c r="F8" s="137">
        <v>1</v>
      </c>
      <c r="G8" s="138">
        <v>5</v>
      </c>
      <c r="H8" s="139">
        <v>4</v>
      </c>
      <c r="I8" s="139">
        <v>5</v>
      </c>
      <c r="J8" s="139">
        <v>5</v>
      </c>
      <c r="K8" s="140">
        <v>5</v>
      </c>
      <c r="L8" s="141"/>
      <c r="M8" s="142">
        <v>1</v>
      </c>
      <c r="N8" s="142">
        <v>2</v>
      </c>
      <c r="O8" s="143">
        <v>3</v>
      </c>
      <c r="P8" s="138">
        <v>2</v>
      </c>
      <c r="Q8" s="139">
        <v>1</v>
      </c>
      <c r="R8" s="139"/>
      <c r="S8" s="140">
        <v>3</v>
      </c>
    </row>
    <row r="9" spans="1:19" ht="15" customHeight="1">
      <c r="A9" s="3" t="s">
        <v>1691</v>
      </c>
      <c r="B9" s="3">
        <v>23</v>
      </c>
      <c r="C9" s="135">
        <v>11</v>
      </c>
      <c r="D9" s="136">
        <v>4</v>
      </c>
      <c r="E9" s="136">
        <v>8</v>
      </c>
      <c r="F9" s="137"/>
      <c r="G9" s="138">
        <v>12</v>
      </c>
      <c r="H9" s="139">
        <v>6</v>
      </c>
      <c r="I9" s="139">
        <v>13</v>
      </c>
      <c r="J9" s="139">
        <v>9</v>
      </c>
      <c r="K9" s="140">
        <v>10</v>
      </c>
      <c r="L9" s="141">
        <v>5</v>
      </c>
      <c r="M9" s="142">
        <v>5</v>
      </c>
      <c r="N9" s="142">
        <v>6</v>
      </c>
      <c r="O9" s="143">
        <v>6</v>
      </c>
      <c r="P9" s="138">
        <v>6</v>
      </c>
      <c r="Q9" s="139">
        <v>7</v>
      </c>
      <c r="R9" s="139">
        <v>3</v>
      </c>
      <c r="S9" s="140">
        <v>6</v>
      </c>
    </row>
    <row r="10" spans="1:19" ht="15" customHeight="1">
      <c r="A10" s="3" t="s">
        <v>1319</v>
      </c>
      <c r="B10" s="3">
        <v>38</v>
      </c>
      <c r="C10" s="135">
        <v>18</v>
      </c>
      <c r="D10" s="136">
        <v>13</v>
      </c>
      <c r="E10" s="136">
        <v>6</v>
      </c>
      <c r="F10" s="137">
        <v>1</v>
      </c>
      <c r="G10" s="138">
        <v>19</v>
      </c>
      <c r="H10" s="139">
        <v>13</v>
      </c>
      <c r="I10" s="139">
        <v>24</v>
      </c>
      <c r="J10" s="139">
        <v>21</v>
      </c>
      <c r="K10" s="140">
        <v>21</v>
      </c>
      <c r="L10" s="141">
        <v>11</v>
      </c>
      <c r="M10" s="142">
        <v>10</v>
      </c>
      <c r="N10" s="142">
        <v>10</v>
      </c>
      <c r="O10" s="143">
        <v>6</v>
      </c>
      <c r="P10" s="138">
        <v>10</v>
      </c>
      <c r="Q10" s="139">
        <v>20</v>
      </c>
      <c r="R10" s="139">
        <v>3</v>
      </c>
      <c r="S10" s="140">
        <v>6</v>
      </c>
    </row>
    <row r="11" spans="1:19" ht="15" customHeight="1">
      <c r="A11" s="3" t="s">
        <v>1190</v>
      </c>
      <c r="B11" s="3">
        <v>41</v>
      </c>
      <c r="C11" s="135">
        <v>17</v>
      </c>
      <c r="D11" s="136">
        <v>13</v>
      </c>
      <c r="E11" s="136">
        <v>11</v>
      </c>
      <c r="F11" s="137"/>
      <c r="G11" s="138">
        <v>22</v>
      </c>
      <c r="H11" s="139">
        <v>16</v>
      </c>
      <c r="I11" s="139">
        <v>23</v>
      </c>
      <c r="J11" s="139">
        <v>21</v>
      </c>
      <c r="K11" s="140">
        <v>21</v>
      </c>
      <c r="L11" s="141">
        <v>11</v>
      </c>
      <c r="M11" s="142">
        <v>11</v>
      </c>
      <c r="N11" s="142">
        <v>16</v>
      </c>
      <c r="O11" s="143">
        <v>3</v>
      </c>
      <c r="P11" s="138">
        <v>15</v>
      </c>
      <c r="Q11" s="139">
        <v>15</v>
      </c>
      <c r="R11" s="139">
        <v>9</v>
      </c>
      <c r="S11" s="140">
        <v>2</v>
      </c>
    </row>
    <row r="12" spans="1:19" ht="15" customHeight="1">
      <c r="A12" s="3" t="s">
        <v>1692</v>
      </c>
      <c r="B12" s="3">
        <v>14</v>
      </c>
      <c r="C12" s="135">
        <v>8</v>
      </c>
      <c r="D12" s="136">
        <v>2</v>
      </c>
      <c r="E12" s="136">
        <v>1</v>
      </c>
      <c r="F12" s="137">
        <v>3</v>
      </c>
      <c r="G12" s="138">
        <v>8</v>
      </c>
      <c r="H12" s="139">
        <v>9</v>
      </c>
      <c r="I12" s="139">
        <v>12</v>
      </c>
      <c r="J12" s="139">
        <v>12</v>
      </c>
      <c r="K12" s="140">
        <v>12</v>
      </c>
      <c r="L12" s="141">
        <v>5</v>
      </c>
      <c r="M12" s="142">
        <v>5</v>
      </c>
      <c r="N12" s="142">
        <v>2</v>
      </c>
      <c r="O12" s="143">
        <v>1</v>
      </c>
      <c r="P12" s="138">
        <v>12</v>
      </c>
      <c r="Q12" s="139"/>
      <c r="R12" s="139"/>
      <c r="S12" s="140">
        <v>1</v>
      </c>
    </row>
    <row r="13" spans="1:19" ht="15" customHeight="1">
      <c r="A13" s="3" t="s">
        <v>1693</v>
      </c>
      <c r="B13" s="3">
        <v>33</v>
      </c>
      <c r="C13" s="144"/>
      <c r="D13" s="145"/>
      <c r="E13" s="145"/>
      <c r="F13" s="146"/>
      <c r="G13" s="147">
        <v>31</v>
      </c>
      <c r="H13" s="148">
        <v>18</v>
      </c>
      <c r="I13" s="148">
        <v>33</v>
      </c>
      <c r="J13" s="148">
        <v>26</v>
      </c>
      <c r="K13" s="149">
        <v>33</v>
      </c>
      <c r="L13" s="150"/>
      <c r="M13" s="151"/>
      <c r="N13" s="151"/>
      <c r="O13" s="152"/>
      <c r="P13" s="147"/>
      <c r="Q13" s="148"/>
      <c r="R13" s="148"/>
      <c r="S13" s="149"/>
    </row>
    <row r="14" spans="1:19" ht="15" customHeight="1" thickBot="1">
      <c r="A14" s="153" t="s">
        <v>1694</v>
      </c>
      <c r="B14" s="153">
        <v>13</v>
      </c>
      <c r="C14" s="144">
        <v>1</v>
      </c>
      <c r="D14" s="145"/>
      <c r="E14" s="145"/>
      <c r="F14" s="146"/>
      <c r="G14" s="147">
        <v>13</v>
      </c>
      <c r="H14" s="148">
        <v>10</v>
      </c>
      <c r="I14" s="148">
        <v>13</v>
      </c>
      <c r="J14" s="148">
        <v>12</v>
      </c>
      <c r="K14" s="149">
        <v>13</v>
      </c>
      <c r="L14" s="150"/>
      <c r="M14" s="151"/>
      <c r="N14" s="151">
        <v>1</v>
      </c>
      <c r="O14" s="152"/>
      <c r="P14" s="147"/>
      <c r="Q14" s="148">
        <v>1</v>
      </c>
      <c r="R14" s="148"/>
      <c r="S14" s="149"/>
    </row>
    <row r="15" spans="1:19" s="164" customFormat="1" ht="17.25" customHeight="1" thickBot="1" thickTop="1">
      <c r="A15" s="154" t="s">
        <v>1695</v>
      </c>
      <c r="B15" s="154">
        <f aca="true" t="shared" si="0" ref="B15:S15">SUM(B5:B14)</f>
        <v>387</v>
      </c>
      <c r="C15" s="155">
        <f t="shared" si="0"/>
        <v>139</v>
      </c>
      <c r="D15" s="156">
        <f t="shared" si="0"/>
        <v>85</v>
      </c>
      <c r="E15" s="156">
        <f t="shared" si="0"/>
        <v>99</v>
      </c>
      <c r="F15" s="157">
        <f t="shared" si="0"/>
        <v>20</v>
      </c>
      <c r="G15" s="158">
        <f t="shared" si="0"/>
        <v>192</v>
      </c>
      <c r="H15" s="159">
        <f t="shared" si="0"/>
        <v>140</v>
      </c>
      <c r="I15" s="159">
        <f t="shared" si="0"/>
        <v>231</v>
      </c>
      <c r="J15" s="159">
        <f t="shared" si="0"/>
        <v>204</v>
      </c>
      <c r="K15" s="160">
        <f t="shared" si="0"/>
        <v>215</v>
      </c>
      <c r="L15" s="161">
        <f t="shared" si="0"/>
        <v>74</v>
      </c>
      <c r="M15" s="162">
        <f t="shared" si="0"/>
        <v>69</v>
      </c>
      <c r="N15" s="162">
        <f t="shared" si="0"/>
        <v>104</v>
      </c>
      <c r="O15" s="163">
        <f t="shared" si="0"/>
        <v>94</v>
      </c>
      <c r="P15" s="158">
        <f t="shared" si="0"/>
        <v>112</v>
      </c>
      <c r="Q15" s="159">
        <f t="shared" si="0"/>
        <v>113</v>
      </c>
      <c r="R15" s="159">
        <f t="shared" si="0"/>
        <v>37</v>
      </c>
      <c r="S15" s="160">
        <f t="shared" si="0"/>
        <v>81</v>
      </c>
    </row>
    <row r="16" spans="1:19" s="164" customFormat="1" ht="15" customHeight="1" thickTop="1">
      <c r="A16" s="165"/>
      <c r="B16" s="165"/>
      <c r="C16" s="673">
        <f>SUM(C15:F15)</f>
        <v>343</v>
      </c>
      <c r="D16" s="673"/>
      <c r="E16" s="673"/>
      <c r="F16" s="673"/>
      <c r="G16" s="676"/>
      <c r="H16" s="677"/>
      <c r="I16" s="677"/>
      <c r="J16" s="677"/>
      <c r="K16" s="678"/>
      <c r="L16" s="674">
        <f>SUM(L15:O15)</f>
        <v>341</v>
      </c>
      <c r="M16" s="674"/>
      <c r="N16" s="674"/>
      <c r="O16" s="674"/>
      <c r="P16" s="675">
        <f>SUM(P15:S15)</f>
        <v>343</v>
      </c>
      <c r="Q16" s="675"/>
      <c r="R16" s="675"/>
      <c r="S16" s="675"/>
    </row>
    <row r="18" spans="1:16" ht="39" customHeight="1">
      <c r="A18" s="670" t="s">
        <v>1675</v>
      </c>
      <c r="B18" s="637" t="s">
        <v>1320</v>
      </c>
      <c r="C18" s="637"/>
      <c r="D18" s="637"/>
      <c r="E18" s="637"/>
      <c r="F18" s="637"/>
      <c r="G18" s="637"/>
      <c r="H18" s="639" t="s">
        <v>1187</v>
      </c>
      <c r="I18" s="640"/>
      <c r="J18" s="637" t="s">
        <v>2432</v>
      </c>
      <c r="K18" s="637"/>
      <c r="L18" s="637"/>
      <c r="M18" s="637"/>
      <c r="N18" s="637"/>
      <c r="O18" s="637"/>
      <c r="P18" s="637"/>
    </row>
    <row r="19" spans="1:16" ht="41.25" thickBot="1">
      <c r="A19" s="671"/>
      <c r="B19" s="117" t="s">
        <v>1696</v>
      </c>
      <c r="C19" s="166" t="s">
        <v>1173</v>
      </c>
      <c r="D19" s="166" t="s">
        <v>1318</v>
      </c>
      <c r="E19" s="166" t="s">
        <v>1317</v>
      </c>
      <c r="F19" s="166" t="s">
        <v>1319</v>
      </c>
      <c r="G19" s="119" t="s">
        <v>2441</v>
      </c>
      <c r="H19" s="117" t="s">
        <v>1821</v>
      </c>
      <c r="I19" s="167" t="s">
        <v>1186</v>
      </c>
      <c r="J19" s="117" t="s">
        <v>2442</v>
      </c>
      <c r="K19" s="118" t="s">
        <v>763</v>
      </c>
      <c r="L19" s="118" t="s">
        <v>1188</v>
      </c>
      <c r="M19" s="118" t="s">
        <v>2443</v>
      </c>
      <c r="N19" s="118" t="s">
        <v>1189</v>
      </c>
      <c r="O19" s="166" t="s">
        <v>1190</v>
      </c>
      <c r="P19" s="119" t="s">
        <v>2444</v>
      </c>
    </row>
    <row r="20" spans="1:16" ht="15" customHeight="1" thickTop="1">
      <c r="A20" s="125" t="s">
        <v>1688</v>
      </c>
      <c r="B20" s="126">
        <v>94</v>
      </c>
      <c r="C20" s="127">
        <v>86</v>
      </c>
      <c r="D20" s="127">
        <v>79</v>
      </c>
      <c r="E20" s="127">
        <v>86</v>
      </c>
      <c r="F20" s="127">
        <v>26</v>
      </c>
      <c r="G20" s="128">
        <v>11</v>
      </c>
      <c r="H20" s="126">
        <v>9</v>
      </c>
      <c r="I20" s="168">
        <v>7</v>
      </c>
      <c r="J20" s="126">
        <v>13</v>
      </c>
      <c r="K20" s="127">
        <v>11</v>
      </c>
      <c r="L20" s="127">
        <v>54</v>
      </c>
      <c r="M20" s="127">
        <v>62</v>
      </c>
      <c r="N20" s="127">
        <v>19</v>
      </c>
      <c r="O20" s="127">
        <v>8</v>
      </c>
      <c r="P20" s="128">
        <v>9</v>
      </c>
    </row>
    <row r="21" spans="1:16" ht="15" customHeight="1">
      <c r="A21" s="3" t="s">
        <v>1689</v>
      </c>
      <c r="B21" s="135">
        <v>10</v>
      </c>
      <c r="C21" s="136">
        <v>5</v>
      </c>
      <c r="D21" s="136">
        <v>7</v>
      </c>
      <c r="E21" s="136">
        <v>7</v>
      </c>
      <c r="F21" s="136">
        <v>1</v>
      </c>
      <c r="G21" s="137">
        <v>1</v>
      </c>
      <c r="H21" s="135">
        <v>10</v>
      </c>
      <c r="I21" s="169">
        <v>1</v>
      </c>
      <c r="J21" s="135">
        <v>9</v>
      </c>
      <c r="K21" s="136">
        <v>5</v>
      </c>
      <c r="L21" s="136">
        <v>3</v>
      </c>
      <c r="M21" s="136">
        <v>1</v>
      </c>
      <c r="N21" s="136">
        <v>1</v>
      </c>
      <c r="O21" s="136">
        <v>1</v>
      </c>
      <c r="P21" s="137">
        <v>1</v>
      </c>
    </row>
    <row r="22" spans="1:16" ht="15" customHeight="1">
      <c r="A22" s="3" t="s">
        <v>1690</v>
      </c>
      <c r="B22" s="135">
        <v>19</v>
      </c>
      <c r="C22" s="136">
        <v>18</v>
      </c>
      <c r="D22" s="136">
        <v>17</v>
      </c>
      <c r="E22" s="136">
        <v>18</v>
      </c>
      <c r="F22" s="136">
        <v>4</v>
      </c>
      <c r="G22" s="137">
        <v>5</v>
      </c>
      <c r="H22" s="135">
        <v>18</v>
      </c>
      <c r="I22" s="169">
        <v>4</v>
      </c>
      <c r="J22" s="135">
        <v>15</v>
      </c>
      <c r="K22" s="136">
        <v>17</v>
      </c>
      <c r="L22" s="136">
        <v>13</v>
      </c>
      <c r="M22" s="136">
        <v>12</v>
      </c>
      <c r="N22" s="136">
        <v>5</v>
      </c>
      <c r="O22" s="136">
        <v>5</v>
      </c>
      <c r="P22" s="137">
        <v>5</v>
      </c>
    </row>
    <row r="23" spans="1:16" ht="15" customHeight="1">
      <c r="A23" s="3" t="s">
        <v>1717</v>
      </c>
      <c r="B23" s="135">
        <v>5</v>
      </c>
      <c r="C23" s="136">
        <v>5</v>
      </c>
      <c r="D23" s="136">
        <v>4</v>
      </c>
      <c r="E23" s="136">
        <v>4</v>
      </c>
      <c r="F23" s="136"/>
      <c r="G23" s="137"/>
      <c r="H23" s="135">
        <v>4</v>
      </c>
      <c r="I23" s="169"/>
      <c r="J23" s="135">
        <v>2</v>
      </c>
      <c r="K23" s="136">
        <v>2</v>
      </c>
      <c r="L23" s="136">
        <v>2</v>
      </c>
      <c r="M23" s="136">
        <v>2</v>
      </c>
      <c r="N23" s="136"/>
      <c r="O23" s="136"/>
      <c r="P23" s="137"/>
    </row>
    <row r="24" spans="1:16" ht="15" customHeight="1">
      <c r="A24" s="3" t="s">
        <v>1691</v>
      </c>
      <c r="B24" s="135">
        <v>8</v>
      </c>
      <c r="C24" s="136">
        <v>7</v>
      </c>
      <c r="D24" s="136">
        <v>12</v>
      </c>
      <c r="E24" s="136">
        <v>9</v>
      </c>
      <c r="F24" s="136">
        <v>1</v>
      </c>
      <c r="G24" s="137">
        <v>1</v>
      </c>
      <c r="H24" s="135"/>
      <c r="I24" s="169"/>
      <c r="J24" s="135"/>
      <c r="K24" s="136"/>
      <c r="L24" s="136">
        <v>1</v>
      </c>
      <c r="M24" s="136">
        <v>1</v>
      </c>
      <c r="N24" s="136">
        <v>9</v>
      </c>
      <c r="O24" s="136"/>
      <c r="P24" s="137"/>
    </row>
    <row r="25" spans="1:16" ht="15" customHeight="1">
      <c r="A25" s="3" t="s">
        <v>1319</v>
      </c>
      <c r="B25" s="135">
        <v>14</v>
      </c>
      <c r="C25" s="136">
        <v>9</v>
      </c>
      <c r="D25" s="136">
        <v>10</v>
      </c>
      <c r="E25" s="136">
        <v>13</v>
      </c>
      <c r="F25" s="136">
        <v>11</v>
      </c>
      <c r="G25" s="137"/>
      <c r="H25" s="135">
        <v>1</v>
      </c>
      <c r="I25" s="169"/>
      <c r="J25" s="135"/>
      <c r="K25" s="136">
        <v>2</v>
      </c>
      <c r="L25" s="136">
        <v>4</v>
      </c>
      <c r="M25" s="136">
        <v>5</v>
      </c>
      <c r="N25" s="136"/>
      <c r="O25" s="136"/>
      <c r="P25" s="137"/>
    </row>
    <row r="26" spans="1:16" ht="15" customHeight="1">
      <c r="A26" s="3" t="s">
        <v>1190</v>
      </c>
      <c r="B26" s="135">
        <v>17</v>
      </c>
      <c r="C26" s="136">
        <v>7</v>
      </c>
      <c r="D26" s="136">
        <v>16</v>
      </c>
      <c r="E26" s="136">
        <v>18</v>
      </c>
      <c r="F26" s="136">
        <v>7</v>
      </c>
      <c r="G26" s="137">
        <v>8</v>
      </c>
      <c r="H26" s="135">
        <v>4</v>
      </c>
      <c r="I26" s="169">
        <v>6</v>
      </c>
      <c r="J26" s="135">
        <v>3</v>
      </c>
      <c r="K26" s="136">
        <v>3</v>
      </c>
      <c r="L26" s="136">
        <v>4</v>
      </c>
      <c r="M26" s="136">
        <v>4</v>
      </c>
      <c r="N26" s="136">
        <v>3</v>
      </c>
      <c r="O26" s="136">
        <v>12</v>
      </c>
      <c r="P26" s="137">
        <v>6</v>
      </c>
    </row>
    <row r="27" spans="1:16" ht="15" customHeight="1">
      <c r="A27" s="3" t="s">
        <v>1692</v>
      </c>
      <c r="B27" s="135">
        <v>9</v>
      </c>
      <c r="C27" s="136">
        <v>3</v>
      </c>
      <c r="D27" s="136">
        <v>11</v>
      </c>
      <c r="E27" s="136">
        <v>8</v>
      </c>
      <c r="F27" s="136">
        <v>2</v>
      </c>
      <c r="G27" s="137">
        <v>4</v>
      </c>
      <c r="H27" s="135">
        <v>1</v>
      </c>
      <c r="I27" s="169">
        <v>1</v>
      </c>
      <c r="J27" s="135">
        <v>1</v>
      </c>
      <c r="K27" s="136">
        <v>1</v>
      </c>
      <c r="L27" s="136">
        <v>2</v>
      </c>
      <c r="M27" s="136">
        <v>3</v>
      </c>
      <c r="N27" s="136">
        <v>2</v>
      </c>
      <c r="O27" s="136">
        <v>5</v>
      </c>
      <c r="P27" s="137">
        <v>10</v>
      </c>
    </row>
    <row r="28" spans="1:16" ht="13.5">
      <c r="A28" s="3" t="s">
        <v>1693</v>
      </c>
      <c r="B28" s="135"/>
      <c r="C28" s="136"/>
      <c r="D28" s="136"/>
      <c r="E28" s="136"/>
      <c r="F28" s="136"/>
      <c r="G28" s="137">
        <v>33</v>
      </c>
      <c r="H28" s="135"/>
      <c r="I28" s="169"/>
      <c r="J28" s="135"/>
      <c r="K28" s="136"/>
      <c r="L28" s="136"/>
      <c r="M28" s="136"/>
      <c r="N28" s="136"/>
      <c r="O28" s="136"/>
      <c r="P28" s="137"/>
    </row>
    <row r="29" spans="1:16" ht="15" customHeight="1" thickBot="1">
      <c r="A29" s="153" t="s">
        <v>1694</v>
      </c>
      <c r="B29" s="144">
        <v>1</v>
      </c>
      <c r="C29" s="145"/>
      <c r="D29" s="145">
        <v>1</v>
      </c>
      <c r="E29" s="145">
        <v>1</v>
      </c>
      <c r="F29" s="145"/>
      <c r="G29" s="146">
        <v>1</v>
      </c>
      <c r="H29" s="144"/>
      <c r="I29" s="170">
        <v>13</v>
      </c>
      <c r="J29" s="144"/>
      <c r="K29" s="145"/>
      <c r="L29" s="145"/>
      <c r="M29" s="145"/>
      <c r="N29" s="145"/>
      <c r="O29" s="145"/>
      <c r="P29" s="146"/>
    </row>
    <row r="30" spans="1:16" s="171" customFormat="1" ht="17.25" customHeight="1" thickBot="1" thickTop="1">
      <c r="A30" s="154" t="s">
        <v>1695</v>
      </c>
      <c r="B30" s="172">
        <f aca="true" t="shared" si="1" ref="B30:P30">SUM(B20:B29)</f>
        <v>177</v>
      </c>
      <c r="C30" s="173">
        <f t="shared" si="1"/>
        <v>140</v>
      </c>
      <c r="D30" s="173">
        <f t="shared" si="1"/>
        <v>157</v>
      </c>
      <c r="E30" s="173">
        <f t="shared" si="1"/>
        <v>164</v>
      </c>
      <c r="F30" s="173">
        <f t="shared" si="1"/>
        <v>52</v>
      </c>
      <c r="G30" s="174">
        <f t="shared" si="1"/>
        <v>64</v>
      </c>
      <c r="H30" s="172">
        <f t="shared" si="1"/>
        <v>47</v>
      </c>
      <c r="I30" s="175">
        <f t="shared" si="1"/>
        <v>32</v>
      </c>
      <c r="J30" s="172">
        <f t="shared" si="1"/>
        <v>43</v>
      </c>
      <c r="K30" s="173">
        <f t="shared" si="1"/>
        <v>41</v>
      </c>
      <c r="L30" s="173">
        <f t="shared" si="1"/>
        <v>83</v>
      </c>
      <c r="M30" s="173">
        <f t="shared" si="1"/>
        <v>90</v>
      </c>
      <c r="N30" s="173">
        <f t="shared" si="1"/>
        <v>39</v>
      </c>
      <c r="O30" s="173">
        <f t="shared" si="1"/>
        <v>31</v>
      </c>
      <c r="P30" s="174">
        <f t="shared" si="1"/>
        <v>31</v>
      </c>
    </row>
    <row r="31" ht="14.25" thickTop="1"/>
  </sheetData>
  <sheetProtection/>
  <mergeCells count="15">
    <mergeCell ref="Q1:S1"/>
    <mergeCell ref="H18:I18"/>
    <mergeCell ref="J18:P18"/>
    <mergeCell ref="G3:K3"/>
    <mergeCell ref="B18:G18"/>
    <mergeCell ref="G16:K16"/>
    <mergeCell ref="A18:A19"/>
    <mergeCell ref="L3:O3"/>
    <mergeCell ref="P3:S3"/>
    <mergeCell ref="C16:F16"/>
    <mergeCell ref="L16:O16"/>
    <mergeCell ref="P16:S16"/>
    <mergeCell ref="A3:A4"/>
    <mergeCell ref="B3:B4"/>
    <mergeCell ref="C3:F3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2"/>
  <headerFooter alignWithMargins="0">
    <oddFooter>&amp;Rアンケート調査結果（回答件数）
&amp;P－&amp;N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V135"/>
  <sheetViews>
    <sheetView zoomScale="85" zoomScaleNormal="85" zoomScalePageLayoutView="0" workbookViewId="0" topLeftCell="A1">
      <pane xSplit="3" ySplit="5" topLeftCell="D1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31" sqref="C31"/>
    </sheetView>
  </sheetViews>
  <sheetFormatPr defaultColWidth="9.00390625" defaultRowHeight="13.5"/>
  <cols>
    <col min="1" max="1" width="4.625" style="0" customWidth="1"/>
    <col min="2" max="2" width="8.50390625" style="1" customWidth="1"/>
    <col min="3" max="3" width="30.00390625" style="0" customWidth="1"/>
    <col min="4" max="4" width="13.00390625" style="0" customWidth="1"/>
    <col min="5" max="5" width="10.125" style="0" bestFit="1" customWidth="1"/>
    <col min="6" max="6" width="26.25390625" style="0" bestFit="1" customWidth="1"/>
    <col min="7" max="7" width="13.875" style="0" bestFit="1" customWidth="1"/>
    <col min="8" max="8" width="5.625" style="1" bestFit="1" customWidth="1"/>
    <col min="9" max="9" width="3.375" style="1" bestFit="1" customWidth="1"/>
    <col min="10" max="11" width="3.375" style="1" customWidth="1"/>
    <col min="12" max="12" width="3.375" style="1" bestFit="1" customWidth="1"/>
    <col min="13" max="13" width="5.25390625" style="1" bestFit="1" customWidth="1"/>
    <col min="14" max="15" width="5.375" style="1" bestFit="1" customWidth="1"/>
    <col min="16" max="16" width="5.375" style="1" customWidth="1"/>
    <col min="17" max="18" width="3.50390625" style="1" bestFit="1" customWidth="1"/>
    <col min="19" max="21" width="4.50390625" style="1" bestFit="1" customWidth="1"/>
    <col min="22" max="22" width="17.50390625" style="48" customWidth="1"/>
    <col min="23" max="16384" width="9.00390625" style="48" customWidth="1"/>
  </cols>
  <sheetData>
    <row r="1" spans="1:22" ht="30" customHeight="1">
      <c r="A1" s="372" t="s">
        <v>1174</v>
      </c>
      <c r="B1" s="508"/>
      <c r="C1" s="371"/>
      <c r="D1" s="371"/>
      <c r="E1" s="371"/>
      <c r="F1" s="371"/>
      <c r="G1" s="31" t="s">
        <v>2431</v>
      </c>
      <c r="H1" s="25"/>
      <c r="I1" s="25"/>
      <c r="J1" s="25"/>
      <c r="K1" s="25"/>
      <c r="L1" s="25"/>
      <c r="M1" s="25"/>
      <c r="N1" s="25"/>
      <c r="O1" s="25"/>
      <c r="Q1" s="25"/>
      <c r="R1" s="47"/>
      <c r="S1" s="633"/>
      <c r="T1" s="633"/>
      <c r="U1" s="633"/>
      <c r="V1" s="633"/>
    </row>
    <row r="2" spans="1:21" ht="30" customHeight="1">
      <c r="A2" s="4" t="s">
        <v>663</v>
      </c>
      <c r="B2" s="508"/>
      <c r="G2" s="25" t="s">
        <v>2144</v>
      </c>
      <c r="H2" s="25"/>
      <c r="I2" s="25"/>
      <c r="J2" s="25"/>
      <c r="K2" s="25"/>
      <c r="L2" s="25"/>
      <c r="M2" s="25"/>
      <c r="N2" s="25"/>
      <c r="O2" s="25"/>
      <c r="Q2" s="25"/>
      <c r="R2" s="47"/>
      <c r="S2" s="338"/>
      <c r="T2" s="338"/>
      <c r="U2" s="48"/>
    </row>
    <row r="3" spans="1:22" ht="13.5">
      <c r="A3" s="634"/>
      <c r="B3" s="468"/>
      <c r="C3" s="637" t="s">
        <v>1167</v>
      </c>
      <c r="D3" s="637" t="s">
        <v>1175</v>
      </c>
      <c r="E3" s="634" t="s">
        <v>311</v>
      </c>
      <c r="F3" s="637" t="s">
        <v>1170</v>
      </c>
      <c r="G3" s="638" t="s">
        <v>1096</v>
      </c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38" t="s">
        <v>1176</v>
      </c>
    </row>
    <row r="4" spans="1:22" ht="50.25" customHeight="1">
      <c r="A4" s="635"/>
      <c r="B4" s="464"/>
      <c r="C4" s="637"/>
      <c r="D4" s="637"/>
      <c r="E4" s="635"/>
      <c r="F4" s="637"/>
      <c r="G4" s="637"/>
      <c r="H4" s="637" t="s">
        <v>1320</v>
      </c>
      <c r="I4" s="637"/>
      <c r="J4" s="637"/>
      <c r="K4" s="637"/>
      <c r="L4" s="637"/>
      <c r="M4" s="637"/>
      <c r="N4" s="639" t="s">
        <v>1187</v>
      </c>
      <c r="O4" s="640"/>
      <c r="P4" s="337" t="s">
        <v>310</v>
      </c>
      <c r="Q4" s="641" t="s">
        <v>1740</v>
      </c>
      <c r="R4" s="637"/>
      <c r="S4" s="637"/>
      <c r="T4" s="637"/>
      <c r="U4" s="637"/>
      <c r="V4" s="638"/>
    </row>
    <row r="5" spans="1:22" ht="64.5" customHeight="1">
      <c r="A5" s="636"/>
      <c r="B5" s="465"/>
      <c r="C5" s="637"/>
      <c r="D5" s="637"/>
      <c r="E5" s="636"/>
      <c r="F5" s="637"/>
      <c r="G5" s="637"/>
      <c r="H5" s="44" t="s">
        <v>309</v>
      </c>
      <c r="I5" s="45" t="s">
        <v>1173</v>
      </c>
      <c r="J5" s="45" t="s">
        <v>1318</v>
      </c>
      <c r="K5" s="45" t="s">
        <v>1317</v>
      </c>
      <c r="L5" s="45" t="s">
        <v>1319</v>
      </c>
      <c r="M5" s="14" t="s">
        <v>2441</v>
      </c>
      <c r="N5" s="369" t="s">
        <v>1821</v>
      </c>
      <c r="O5" s="370" t="s">
        <v>1186</v>
      </c>
      <c r="P5" s="355" t="s">
        <v>1190</v>
      </c>
      <c r="Q5" s="12" t="s">
        <v>1330</v>
      </c>
      <c r="R5" s="19" t="s">
        <v>1331</v>
      </c>
      <c r="S5" s="19" t="s">
        <v>1332</v>
      </c>
      <c r="T5" s="19" t="s">
        <v>1333</v>
      </c>
      <c r="U5" s="368" t="s">
        <v>2143</v>
      </c>
      <c r="V5" s="49" t="s">
        <v>1097</v>
      </c>
    </row>
    <row r="6" spans="1:22" ht="22.5" customHeight="1">
      <c r="A6" s="43">
        <v>1</v>
      </c>
      <c r="B6" s="499" t="s">
        <v>1662</v>
      </c>
      <c r="C6" s="43" t="s">
        <v>2292</v>
      </c>
      <c r="D6" s="43" t="s">
        <v>2293</v>
      </c>
      <c r="E6" s="43" t="s">
        <v>208</v>
      </c>
      <c r="F6" s="50" t="s">
        <v>2294</v>
      </c>
      <c r="G6" s="43" t="s">
        <v>308</v>
      </c>
      <c r="H6" s="51" t="s">
        <v>2433</v>
      </c>
      <c r="I6" s="52" t="s">
        <v>2433</v>
      </c>
      <c r="J6" s="52" t="s">
        <v>2433</v>
      </c>
      <c r="K6" s="52" t="s">
        <v>2433</v>
      </c>
      <c r="L6" s="52" t="s">
        <v>2433</v>
      </c>
      <c r="M6" s="53" t="s">
        <v>2433</v>
      </c>
      <c r="N6" s="54"/>
      <c r="O6" s="55"/>
      <c r="P6" s="273"/>
      <c r="Q6" s="54" t="s">
        <v>2433</v>
      </c>
      <c r="R6" s="52"/>
      <c r="S6" s="52" t="s">
        <v>2433</v>
      </c>
      <c r="T6" s="52" t="s">
        <v>2433</v>
      </c>
      <c r="U6" s="53" t="s">
        <v>2433</v>
      </c>
      <c r="V6" s="452" t="s">
        <v>307</v>
      </c>
    </row>
    <row r="7" spans="1:22" ht="22.5" customHeight="1">
      <c r="A7" s="43">
        <v>2</v>
      </c>
      <c r="B7" s="499" t="s">
        <v>1662</v>
      </c>
      <c r="C7" s="43" t="s">
        <v>2054</v>
      </c>
      <c r="D7" s="43" t="s">
        <v>2055</v>
      </c>
      <c r="E7" s="43" t="s">
        <v>306</v>
      </c>
      <c r="F7" s="50" t="s">
        <v>682</v>
      </c>
      <c r="G7" s="43" t="s">
        <v>305</v>
      </c>
      <c r="H7" s="51" t="s">
        <v>2433</v>
      </c>
      <c r="I7" s="52" t="s">
        <v>2433</v>
      </c>
      <c r="J7" s="52" t="s">
        <v>2433</v>
      </c>
      <c r="K7" s="52" t="s">
        <v>2433</v>
      </c>
      <c r="L7" s="52" t="s">
        <v>2433</v>
      </c>
      <c r="M7" s="53" t="s">
        <v>2433</v>
      </c>
      <c r="N7" s="54" t="s">
        <v>2433</v>
      </c>
      <c r="O7" s="55" t="s">
        <v>2433</v>
      </c>
      <c r="P7" s="273"/>
      <c r="Q7" s="54" t="s">
        <v>2433</v>
      </c>
      <c r="R7" s="52"/>
      <c r="S7" s="52"/>
      <c r="T7" s="52"/>
      <c r="U7" s="53"/>
      <c r="V7" s="452" t="s">
        <v>1098</v>
      </c>
    </row>
    <row r="8" spans="1:22" ht="22.5" customHeight="1">
      <c r="A8" s="43">
        <v>3</v>
      </c>
      <c r="B8" s="499" t="s">
        <v>1662</v>
      </c>
      <c r="C8" s="43" t="s">
        <v>757</v>
      </c>
      <c r="D8" s="43" t="s">
        <v>1837</v>
      </c>
      <c r="E8" s="43" t="s">
        <v>304</v>
      </c>
      <c r="F8" s="50" t="s">
        <v>1838</v>
      </c>
      <c r="G8" s="43" t="s">
        <v>303</v>
      </c>
      <c r="H8" s="51" t="s">
        <v>2433</v>
      </c>
      <c r="I8" s="52" t="s">
        <v>2433</v>
      </c>
      <c r="J8" s="52" t="s">
        <v>2433</v>
      </c>
      <c r="K8" s="52" t="s">
        <v>2433</v>
      </c>
      <c r="L8" s="52" t="s">
        <v>2433</v>
      </c>
      <c r="M8" s="53" t="s">
        <v>2433</v>
      </c>
      <c r="N8" s="54" t="s">
        <v>2433</v>
      </c>
      <c r="O8" s="55" t="s">
        <v>2433</v>
      </c>
      <c r="P8" s="273"/>
      <c r="Q8" s="54" t="s">
        <v>2433</v>
      </c>
      <c r="R8" s="52"/>
      <c r="S8" s="52" t="s">
        <v>2433</v>
      </c>
      <c r="T8" s="52" t="s">
        <v>2433</v>
      </c>
      <c r="U8" s="53" t="s">
        <v>2433</v>
      </c>
      <c r="V8" s="452" t="s">
        <v>1837</v>
      </c>
    </row>
    <row r="9" spans="1:22" ht="22.5" customHeight="1">
      <c r="A9" s="43">
        <v>4</v>
      </c>
      <c r="B9" s="499" t="s">
        <v>1662</v>
      </c>
      <c r="C9" s="43" t="s">
        <v>2407</v>
      </c>
      <c r="D9" s="43" t="s">
        <v>2630</v>
      </c>
      <c r="E9" s="43" t="s">
        <v>302</v>
      </c>
      <c r="F9" s="43" t="s">
        <v>2631</v>
      </c>
      <c r="G9" s="43" t="s">
        <v>301</v>
      </c>
      <c r="H9" s="51" t="s">
        <v>2433</v>
      </c>
      <c r="I9" s="52" t="s">
        <v>2433</v>
      </c>
      <c r="J9" s="52" t="s">
        <v>2433</v>
      </c>
      <c r="K9" s="52" t="s">
        <v>2433</v>
      </c>
      <c r="L9" s="52" t="s">
        <v>2433</v>
      </c>
      <c r="M9" s="53" t="s">
        <v>2433</v>
      </c>
      <c r="N9" s="54" t="s">
        <v>2433</v>
      </c>
      <c r="O9" s="55" t="s">
        <v>2433</v>
      </c>
      <c r="P9" s="273"/>
      <c r="Q9" s="54" t="s">
        <v>2433</v>
      </c>
      <c r="R9" s="52" t="s">
        <v>2433</v>
      </c>
      <c r="S9" s="52" t="s">
        <v>2433</v>
      </c>
      <c r="T9" s="52" t="s">
        <v>2433</v>
      </c>
      <c r="U9" s="53" t="s">
        <v>2433</v>
      </c>
      <c r="V9" s="452" t="s">
        <v>2413</v>
      </c>
    </row>
    <row r="10" spans="1:22" ht="22.5" customHeight="1">
      <c r="A10" s="43">
        <v>5</v>
      </c>
      <c r="B10" s="499" t="s">
        <v>1662</v>
      </c>
      <c r="C10" s="43" t="s">
        <v>1145</v>
      </c>
      <c r="D10" s="43" t="s">
        <v>2401</v>
      </c>
      <c r="E10" s="43" t="s">
        <v>300</v>
      </c>
      <c r="F10" s="50" t="s">
        <v>1172</v>
      </c>
      <c r="G10" s="43" t="s">
        <v>299</v>
      </c>
      <c r="H10" s="51" t="s">
        <v>2433</v>
      </c>
      <c r="I10" s="52"/>
      <c r="J10" s="52" t="s">
        <v>2433</v>
      </c>
      <c r="K10" s="52" t="s">
        <v>2433</v>
      </c>
      <c r="L10" s="52"/>
      <c r="M10" s="53"/>
      <c r="N10" s="54"/>
      <c r="O10" s="55"/>
      <c r="P10" s="273"/>
      <c r="Q10" s="54"/>
      <c r="R10" s="52" t="s">
        <v>2433</v>
      </c>
      <c r="S10" s="52" t="s">
        <v>2433</v>
      </c>
      <c r="T10" s="52" t="s">
        <v>2433</v>
      </c>
      <c r="U10" s="53" t="s">
        <v>2433</v>
      </c>
      <c r="V10" s="452" t="s">
        <v>1146</v>
      </c>
    </row>
    <row r="11" spans="1:22" ht="22.5" customHeight="1">
      <c r="A11" s="43">
        <v>6</v>
      </c>
      <c r="B11" s="499" t="s">
        <v>1662</v>
      </c>
      <c r="C11" s="43" t="s">
        <v>2421</v>
      </c>
      <c r="D11" s="10" t="s">
        <v>830</v>
      </c>
      <c r="E11" s="10" t="s">
        <v>298</v>
      </c>
      <c r="F11" s="10" t="s">
        <v>831</v>
      </c>
      <c r="G11" s="10" t="s">
        <v>297</v>
      </c>
      <c r="H11" s="51" t="s">
        <v>2433</v>
      </c>
      <c r="I11" s="20" t="s">
        <v>2433</v>
      </c>
      <c r="J11" s="20" t="s">
        <v>2433</v>
      </c>
      <c r="K11" s="20" t="s">
        <v>2433</v>
      </c>
      <c r="L11" s="20"/>
      <c r="M11" s="23"/>
      <c r="N11" s="22" t="s">
        <v>2433</v>
      </c>
      <c r="O11" s="24"/>
      <c r="P11" s="339"/>
      <c r="Q11" s="22" t="s">
        <v>2433</v>
      </c>
      <c r="R11" s="20" t="s">
        <v>2433</v>
      </c>
      <c r="S11" s="20" t="s">
        <v>2433</v>
      </c>
      <c r="T11" s="20" t="s">
        <v>2433</v>
      </c>
      <c r="U11" s="23" t="s">
        <v>2433</v>
      </c>
      <c r="V11" s="452" t="s">
        <v>296</v>
      </c>
    </row>
    <row r="12" spans="1:22" ht="22.5" customHeight="1">
      <c r="A12" s="43">
        <v>7</v>
      </c>
      <c r="B12" s="461" t="s">
        <v>12</v>
      </c>
      <c r="C12" s="451" t="s">
        <v>2</v>
      </c>
      <c r="D12" s="451" t="s">
        <v>3</v>
      </c>
      <c r="E12" s="451" t="s">
        <v>295</v>
      </c>
      <c r="F12" s="450" t="s">
        <v>4</v>
      </c>
      <c r="G12" s="451" t="s">
        <v>294</v>
      </c>
      <c r="H12" s="51" t="s">
        <v>2433</v>
      </c>
      <c r="I12" s="52"/>
      <c r="J12" s="52"/>
      <c r="K12" s="52"/>
      <c r="L12" s="383"/>
      <c r="M12" s="501"/>
      <c r="N12" s="382"/>
      <c r="O12" s="277"/>
      <c r="P12" s="365"/>
      <c r="Q12" s="54" t="s">
        <v>2433</v>
      </c>
      <c r="R12" s="52"/>
      <c r="S12" s="52" t="s">
        <v>2433</v>
      </c>
      <c r="T12" s="52" t="s">
        <v>2433</v>
      </c>
      <c r="U12" s="53"/>
      <c r="V12" s="452" t="s">
        <v>293</v>
      </c>
    </row>
    <row r="13" spans="1:22" ht="22.5" customHeight="1">
      <c r="A13" s="43">
        <v>8</v>
      </c>
      <c r="B13" s="499" t="s">
        <v>1662</v>
      </c>
      <c r="C13" s="26" t="s">
        <v>2040</v>
      </c>
      <c r="D13" s="26" t="s">
        <v>2041</v>
      </c>
      <c r="E13" s="26" t="s">
        <v>292</v>
      </c>
      <c r="F13" s="26" t="s">
        <v>1547</v>
      </c>
      <c r="G13" s="26" t="s">
        <v>291</v>
      </c>
      <c r="H13" s="510" t="s">
        <v>243</v>
      </c>
      <c r="I13" s="35"/>
      <c r="J13" s="35" t="s">
        <v>243</v>
      </c>
      <c r="K13" s="35" t="s">
        <v>243</v>
      </c>
      <c r="L13" s="35"/>
      <c r="M13" s="36"/>
      <c r="N13" s="34"/>
      <c r="O13" s="503"/>
      <c r="P13" s="518"/>
      <c r="Q13" s="34" t="s">
        <v>243</v>
      </c>
      <c r="R13" s="35" t="s">
        <v>243</v>
      </c>
      <c r="S13" s="35" t="s">
        <v>243</v>
      </c>
      <c r="T13" s="35" t="s">
        <v>243</v>
      </c>
      <c r="U13" s="36" t="s">
        <v>243</v>
      </c>
      <c r="V13" s="62" t="s">
        <v>1550</v>
      </c>
    </row>
    <row r="14" spans="1:22" ht="22.5" customHeight="1">
      <c r="A14" s="43">
        <v>9</v>
      </c>
      <c r="B14" s="499" t="s">
        <v>1662</v>
      </c>
      <c r="C14" s="43" t="s">
        <v>1770</v>
      </c>
      <c r="D14" s="10" t="s">
        <v>1771</v>
      </c>
      <c r="E14" s="10" t="s">
        <v>290</v>
      </c>
      <c r="F14" s="10" t="s">
        <v>2423</v>
      </c>
      <c r="G14" s="10" t="s">
        <v>289</v>
      </c>
      <c r="H14" s="51" t="s">
        <v>2433</v>
      </c>
      <c r="I14" s="20" t="s">
        <v>2433</v>
      </c>
      <c r="J14" s="20" t="s">
        <v>2433</v>
      </c>
      <c r="K14" s="20" t="s">
        <v>2433</v>
      </c>
      <c r="L14" s="20"/>
      <c r="M14" s="23"/>
      <c r="N14" s="22" t="s">
        <v>2433</v>
      </c>
      <c r="O14" s="24"/>
      <c r="P14" s="339"/>
      <c r="Q14" s="22" t="s">
        <v>2433</v>
      </c>
      <c r="R14" s="20" t="s">
        <v>2433</v>
      </c>
      <c r="S14" s="20" t="s">
        <v>2433</v>
      </c>
      <c r="T14" s="20" t="s">
        <v>2433</v>
      </c>
      <c r="U14" s="23" t="s">
        <v>2433</v>
      </c>
      <c r="V14" s="452" t="s">
        <v>1771</v>
      </c>
    </row>
    <row r="15" spans="1:22" ht="22.5" customHeight="1">
      <c r="A15" s="43">
        <v>10</v>
      </c>
      <c r="B15" s="461" t="s">
        <v>1</v>
      </c>
      <c r="C15" s="43" t="s">
        <v>1131</v>
      </c>
      <c r="D15" s="43" t="s">
        <v>1132</v>
      </c>
      <c r="E15" s="452" t="s">
        <v>288</v>
      </c>
      <c r="F15" s="43" t="s">
        <v>1133</v>
      </c>
      <c r="G15" s="452" t="s">
        <v>287</v>
      </c>
      <c r="H15" s="51" t="s">
        <v>2433</v>
      </c>
      <c r="I15" s="52"/>
      <c r="J15" s="52"/>
      <c r="K15" s="52"/>
      <c r="L15" s="383"/>
      <c r="M15" s="501"/>
      <c r="N15" s="382"/>
      <c r="O15" s="277"/>
      <c r="P15" s="365"/>
      <c r="Q15" s="54" t="s">
        <v>2433</v>
      </c>
      <c r="R15" s="52" t="s">
        <v>2433</v>
      </c>
      <c r="S15" s="52" t="s">
        <v>2433</v>
      </c>
      <c r="T15" s="52" t="s">
        <v>2433</v>
      </c>
      <c r="U15" s="53" t="s">
        <v>2433</v>
      </c>
      <c r="V15" s="452" t="s">
        <v>1132</v>
      </c>
    </row>
    <row r="16" spans="1:22" ht="19.5" customHeight="1">
      <c r="A16" s="43">
        <v>11</v>
      </c>
      <c r="B16" s="461" t="s">
        <v>320</v>
      </c>
      <c r="C16" s="451" t="s">
        <v>1938</v>
      </c>
      <c r="D16" s="64" t="s">
        <v>1939</v>
      </c>
      <c r="E16" s="451" t="s">
        <v>317</v>
      </c>
      <c r="F16" s="548" t="s">
        <v>1940</v>
      </c>
      <c r="G16" s="451" t="s">
        <v>318</v>
      </c>
      <c r="H16" s="280" t="s">
        <v>2433</v>
      </c>
      <c r="I16" s="281" t="s">
        <v>2433</v>
      </c>
      <c r="J16" s="281" t="s">
        <v>2433</v>
      </c>
      <c r="K16" s="281" t="s">
        <v>2433</v>
      </c>
      <c r="L16" s="281"/>
      <c r="M16" s="282"/>
      <c r="N16" s="280"/>
      <c r="O16" s="283"/>
      <c r="P16" s="354"/>
      <c r="Q16" s="280"/>
      <c r="R16" s="281"/>
      <c r="S16" s="281" t="s">
        <v>2433</v>
      </c>
      <c r="T16" s="281" t="s">
        <v>2433</v>
      </c>
      <c r="U16" s="282" t="s">
        <v>2433</v>
      </c>
      <c r="V16" s="3" t="s">
        <v>319</v>
      </c>
    </row>
    <row r="17" spans="1:22" ht="22.5" customHeight="1">
      <c r="A17" s="43">
        <v>12</v>
      </c>
      <c r="B17" s="507" t="s">
        <v>1663</v>
      </c>
      <c r="C17" s="50" t="s">
        <v>2364</v>
      </c>
      <c r="D17" s="43" t="s">
        <v>2558</v>
      </c>
      <c r="E17" s="43" t="s">
        <v>286</v>
      </c>
      <c r="F17" s="50" t="s">
        <v>2365</v>
      </c>
      <c r="G17" s="43" t="s">
        <v>285</v>
      </c>
      <c r="H17" s="51" t="s">
        <v>2433</v>
      </c>
      <c r="I17" s="52"/>
      <c r="J17" s="52"/>
      <c r="K17" s="52" t="s">
        <v>2433</v>
      </c>
      <c r="L17" s="52"/>
      <c r="M17" s="53"/>
      <c r="N17" s="54" t="s">
        <v>2433</v>
      </c>
      <c r="O17" s="55"/>
      <c r="P17" s="273"/>
      <c r="Q17" s="54" t="s">
        <v>2433</v>
      </c>
      <c r="R17" s="52" t="s">
        <v>2433</v>
      </c>
      <c r="S17" s="52" t="s">
        <v>2433</v>
      </c>
      <c r="T17" s="52" t="s">
        <v>2433</v>
      </c>
      <c r="U17" s="53" t="s">
        <v>2433</v>
      </c>
      <c r="V17" s="512" t="s">
        <v>2558</v>
      </c>
    </row>
    <row r="18" spans="1:22" ht="22.5" customHeight="1">
      <c r="A18" s="43">
        <v>13</v>
      </c>
      <c r="B18" s="499" t="s">
        <v>1662</v>
      </c>
      <c r="C18" s="43" t="s">
        <v>2182</v>
      </c>
      <c r="D18" s="43" t="s">
        <v>2190</v>
      </c>
      <c r="E18" s="43" t="s">
        <v>284</v>
      </c>
      <c r="F18" s="50" t="s">
        <v>1099</v>
      </c>
      <c r="G18" s="43" t="s">
        <v>283</v>
      </c>
      <c r="H18" s="51" t="s">
        <v>2433</v>
      </c>
      <c r="I18" s="52" t="s">
        <v>2433</v>
      </c>
      <c r="J18" s="52" t="s">
        <v>2433</v>
      </c>
      <c r="K18" s="52" t="s">
        <v>2433</v>
      </c>
      <c r="L18" s="52"/>
      <c r="M18" s="53"/>
      <c r="N18" s="54"/>
      <c r="O18" s="55"/>
      <c r="P18" s="273"/>
      <c r="Q18" s="54" t="s">
        <v>2433</v>
      </c>
      <c r="R18" s="52" t="s">
        <v>2433</v>
      </c>
      <c r="S18" s="52" t="s">
        <v>2433</v>
      </c>
      <c r="T18" s="52" t="s">
        <v>2433</v>
      </c>
      <c r="U18" s="53" t="s">
        <v>2433</v>
      </c>
      <c r="V18" s="498" t="s">
        <v>2190</v>
      </c>
    </row>
    <row r="19" spans="1:22" ht="22.5" customHeight="1">
      <c r="A19" s="43">
        <v>14</v>
      </c>
      <c r="B19" s="461" t="s">
        <v>1073</v>
      </c>
      <c r="C19" s="323" t="s">
        <v>1156</v>
      </c>
      <c r="D19" s="323" t="s">
        <v>1157</v>
      </c>
      <c r="E19" s="323" t="s">
        <v>282</v>
      </c>
      <c r="F19" s="323" t="s">
        <v>1158</v>
      </c>
      <c r="G19" s="323" t="s">
        <v>281</v>
      </c>
      <c r="H19" s="51" t="s">
        <v>2433</v>
      </c>
      <c r="I19" s="348" t="s">
        <v>2433</v>
      </c>
      <c r="J19" s="348" t="s">
        <v>2433</v>
      </c>
      <c r="K19" s="348" t="s">
        <v>2433</v>
      </c>
      <c r="L19" s="348"/>
      <c r="M19" s="349"/>
      <c r="N19" s="347" t="s">
        <v>2433</v>
      </c>
      <c r="O19" s="350"/>
      <c r="P19" s="366"/>
      <c r="Q19" s="347" t="s">
        <v>2433</v>
      </c>
      <c r="R19" s="348" t="s">
        <v>2433</v>
      </c>
      <c r="S19" s="348" t="s">
        <v>2433</v>
      </c>
      <c r="T19" s="348" t="s">
        <v>2433</v>
      </c>
      <c r="U19" s="349" t="s">
        <v>2433</v>
      </c>
      <c r="V19" s="459" t="s">
        <v>1157</v>
      </c>
    </row>
    <row r="20" spans="1:22" ht="22.5" customHeight="1">
      <c r="A20" s="43">
        <v>15</v>
      </c>
      <c r="B20" s="461" t="s">
        <v>1073</v>
      </c>
      <c r="C20" s="64" t="s">
        <v>1123</v>
      </c>
      <c r="D20" s="64" t="s">
        <v>1129</v>
      </c>
      <c r="E20" s="64" t="s">
        <v>280</v>
      </c>
      <c r="F20" s="64" t="s">
        <v>1130</v>
      </c>
      <c r="G20" s="64" t="s">
        <v>279</v>
      </c>
      <c r="H20" s="51" t="s">
        <v>2433</v>
      </c>
      <c r="I20" s="281" t="s">
        <v>2433</v>
      </c>
      <c r="J20" s="281" t="s">
        <v>2433</v>
      </c>
      <c r="K20" s="281" t="s">
        <v>2433</v>
      </c>
      <c r="L20" s="281"/>
      <c r="M20" s="282"/>
      <c r="N20" s="280"/>
      <c r="O20" s="283"/>
      <c r="P20" s="366"/>
      <c r="Q20" s="280"/>
      <c r="R20" s="281" t="s">
        <v>2433</v>
      </c>
      <c r="S20" s="281" t="s">
        <v>2433</v>
      </c>
      <c r="T20" s="281" t="s">
        <v>2433</v>
      </c>
      <c r="U20" s="282" t="s">
        <v>2433</v>
      </c>
      <c r="V20" s="459" t="s">
        <v>1070</v>
      </c>
    </row>
    <row r="21" spans="1:22" ht="22.5" customHeight="1">
      <c r="A21" s="43">
        <v>16</v>
      </c>
      <c r="B21" s="499" t="s">
        <v>1662</v>
      </c>
      <c r="C21" s="43" t="s">
        <v>1847</v>
      </c>
      <c r="D21" s="43" t="s">
        <v>1279</v>
      </c>
      <c r="E21" s="43" t="s">
        <v>278</v>
      </c>
      <c r="F21" s="50" t="s">
        <v>1849</v>
      </c>
      <c r="G21" s="43" t="s">
        <v>277</v>
      </c>
      <c r="H21" s="51" t="s">
        <v>2433</v>
      </c>
      <c r="I21" s="52" t="s">
        <v>2433</v>
      </c>
      <c r="J21" s="52" t="s">
        <v>2433</v>
      </c>
      <c r="K21" s="52" t="s">
        <v>2433</v>
      </c>
      <c r="L21" s="52"/>
      <c r="M21" s="53"/>
      <c r="N21" s="54"/>
      <c r="O21" s="55"/>
      <c r="P21" s="273"/>
      <c r="Q21" s="27"/>
      <c r="R21" s="52" t="s">
        <v>2433</v>
      </c>
      <c r="S21" s="52" t="s">
        <v>2433</v>
      </c>
      <c r="T21" s="52" t="s">
        <v>2433</v>
      </c>
      <c r="U21" s="53" t="s">
        <v>2433</v>
      </c>
      <c r="V21" s="452" t="s">
        <v>1280</v>
      </c>
    </row>
    <row r="22" spans="1:22" ht="22.5" customHeight="1">
      <c r="A22" s="43">
        <v>17</v>
      </c>
      <c r="B22" s="499" t="s">
        <v>1662</v>
      </c>
      <c r="C22" s="43" t="s">
        <v>2065</v>
      </c>
      <c r="D22" s="43" t="s">
        <v>2181</v>
      </c>
      <c r="E22" s="43" t="s">
        <v>276</v>
      </c>
      <c r="F22" s="50" t="s">
        <v>688</v>
      </c>
      <c r="G22" s="43" t="s">
        <v>275</v>
      </c>
      <c r="H22" s="51" t="s">
        <v>2433</v>
      </c>
      <c r="I22" s="52" t="s">
        <v>2433</v>
      </c>
      <c r="J22" s="52" t="s">
        <v>2433</v>
      </c>
      <c r="K22" s="52" t="s">
        <v>2433</v>
      </c>
      <c r="L22" s="52" t="s">
        <v>2433</v>
      </c>
      <c r="M22" s="53" t="s">
        <v>2433</v>
      </c>
      <c r="N22" s="54"/>
      <c r="O22" s="55"/>
      <c r="P22" s="273"/>
      <c r="Q22" s="54" t="s">
        <v>2433</v>
      </c>
      <c r="R22" s="52"/>
      <c r="S22" s="52" t="s">
        <v>2433</v>
      </c>
      <c r="T22" s="52" t="s">
        <v>2433</v>
      </c>
      <c r="U22" s="53" t="s">
        <v>2433</v>
      </c>
      <c r="V22" s="452" t="s">
        <v>2181</v>
      </c>
    </row>
    <row r="23" spans="1:22" ht="22.5" customHeight="1">
      <c r="A23" s="43">
        <v>18</v>
      </c>
      <c r="B23" s="2" t="s">
        <v>37</v>
      </c>
      <c r="C23" s="452" t="s">
        <v>10</v>
      </c>
      <c r="D23" s="43" t="s">
        <v>1327</v>
      </c>
      <c r="E23" s="43" t="s">
        <v>77</v>
      </c>
      <c r="F23" s="50" t="s">
        <v>792</v>
      </c>
      <c r="G23" s="43" t="s">
        <v>76</v>
      </c>
      <c r="H23" s="51" t="s">
        <v>2433</v>
      </c>
      <c r="I23" s="52"/>
      <c r="J23" s="52"/>
      <c r="K23" s="52"/>
      <c r="L23" s="52"/>
      <c r="M23" s="53"/>
      <c r="N23" s="54"/>
      <c r="O23" s="55"/>
      <c r="P23" s="273"/>
      <c r="Q23" s="54" t="s">
        <v>2433</v>
      </c>
      <c r="R23" s="52" t="s">
        <v>2433</v>
      </c>
      <c r="S23" s="52" t="s">
        <v>2433</v>
      </c>
      <c r="T23" s="52" t="s">
        <v>2433</v>
      </c>
      <c r="U23" s="53" t="s">
        <v>2433</v>
      </c>
      <c r="V23" s="452" t="s">
        <v>11</v>
      </c>
    </row>
    <row r="24" spans="1:22" ht="22.5" customHeight="1">
      <c r="A24" s="43">
        <v>19</v>
      </c>
      <c r="B24" s="461" t="s">
        <v>1073</v>
      </c>
      <c r="C24" s="64" t="s">
        <v>2310</v>
      </c>
      <c r="D24" s="64" t="s">
        <v>2311</v>
      </c>
      <c r="E24" s="64" t="s">
        <v>274</v>
      </c>
      <c r="F24" s="64" t="s">
        <v>2312</v>
      </c>
      <c r="G24" s="64" t="s">
        <v>273</v>
      </c>
      <c r="H24" s="51" t="s">
        <v>2433</v>
      </c>
      <c r="I24" s="281" t="s">
        <v>2433</v>
      </c>
      <c r="J24" s="281" t="s">
        <v>2433</v>
      </c>
      <c r="K24" s="281" t="s">
        <v>2433</v>
      </c>
      <c r="L24" s="281" t="s">
        <v>2433</v>
      </c>
      <c r="M24" s="282" t="s">
        <v>2433</v>
      </c>
      <c r="N24" s="280" t="s">
        <v>2433</v>
      </c>
      <c r="O24" s="283" t="s">
        <v>2433</v>
      </c>
      <c r="P24" s="366" t="s">
        <v>2433</v>
      </c>
      <c r="Q24" s="280"/>
      <c r="R24" s="281"/>
      <c r="S24" s="281" t="s">
        <v>2433</v>
      </c>
      <c r="T24" s="281" t="s">
        <v>2433</v>
      </c>
      <c r="U24" s="282" t="s">
        <v>2433</v>
      </c>
      <c r="V24" s="459" t="s">
        <v>2311</v>
      </c>
    </row>
    <row r="25" spans="1:22" ht="22.5" customHeight="1">
      <c r="A25" s="43">
        <v>20</v>
      </c>
      <c r="B25" s="461" t="s">
        <v>1</v>
      </c>
      <c r="C25" s="43" t="s">
        <v>711</v>
      </c>
      <c r="D25" s="43" t="s">
        <v>712</v>
      </c>
      <c r="E25" s="452" t="s">
        <v>187</v>
      </c>
      <c r="F25" s="43" t="s">
        <v>724</v>
      </c>
      <c r="G25" s="452" t="s">
        <v>272</v>
      </c>
      <c r="H25" s="51" t="s">
        <v>2433</v>
      </c>
      <c r="I25" s="52"/>
      <c r="J25" s="52"/>
      <c r="K25" s="52"/>
      <c r="L25" s="383"/>
      <c r="M25" s="501"/>
      <c r="N25" s="382"/>
      <c r="O25" s="277"/>
      <c r="P25" s="365"/>
      <c r="Q25" s="54" t="s">
        <v>2433</v>
      </c>
      <c r="R25" s="52" t="s">
        <v>2433</v>
      </c>
      <c r="S25" s="52" t="s">
        <v>2433</v>
      </c>
      <c r="T25" s="52" t="s">
        <v>2433</v>
      </c>
      <c r="U25" s="53" t="s">
        <v>2433</v>
      </c>
      <c r="V25" s="452" t="s">
        <v>712</v>
      </c>
    </row>
    <row r="26" spans="1:22" ht="22.5" customHeight="1">
      <c r="A26" s="43">
        <v>21</v>
      </c>
      <c r="B26" s="499" t="s">
        <v>1662</v>
      </c>
      <c r="C26" s="43" t="s">
        <v>1777</v>
      </c>
      <c r="D26" s="10" t="s">
        <v>1778</v>
      </c>
      <c r="E26" s="10" t="s">
        <v>245</v>
      </c>
      <c r="F26" s="57" t="s">
        <v>872</v>
      </c>
      <c r="G26" s="10" t="s">
        <v>271</v>
      </c>
      <c r="H26" s="51" t="s">
        <v>2433</v>
      </c>
      <c r="I26" s="20" t="s">
        <v>2433</v>
      </c>
      <c r="J26" s="20" t="s">
        <v>2433</v>
      </c>
      <c r="K26" s="20" t="s">
        <v>2433</v>
      </c>
      <c r="L26" s="20"/>
      <c r="M26" s="23"/>
      <c r="N26" s="22" t="s">
        <v>2433</v>
      </c>
      <c r="O26" s="24"/>
      <c r="P26" s="339"/>
      <c r="Q26" s="22" t="s">
        <v>2433</v>
      </c>
      <c r="R26" s="20"/>
      <c r="S26" s="20" t="s">
        <v>2433</v>
      </c>
      <c r="T26" s="20" t="s">
        <v>2433</v>
      </c>
      <c r="U26" s="23" t="s">
        <v>2433</v>
      </c>
      <c r="V26" s="452" t="s">
        <v>2382</v>
      </c>
    </row>
    <row r="27" spans="1:22" ht="22.5" customHeight="1">
      <c r="A27" s="43">
        <v>22</v>
      </c>
      <c r="B27" s="499" t="s">
        <v>1662</v>
      </c>
      <c r="C27" s="43" t="s">
        <v>846</v>
      </c>
      <c r="D27" s="10" t="s">
        <v>847</v>
      </c>
      <c r="E27" s="10" t="s">
        <v>270</v>
      </c>
      <c r="F27" s="10" t="s">
        <v>1541</v>
      </c>
      <c r="G27" s="10" t="s">
        <v>269</v>
      </c>
      <c r="H27" s="51" t="s">
        <v>2433</v>
      </c>
      <c r="I27" s="20"/>
      <c r="J27" s="20" t="s">
        <v>243</v>
      </c>
      <c r="K27" s="20" t="s">
        <v>243</v>
      </c>
      <c r="L27" s="20"/>
      <c r="M27" s="23"/>
      <c r="N27" s="22"/>
      <c r="O27" s="24"/>
      <c r="P27" s="339"/>
      <c r="Q27" s="22" t="s">
        <v>2433</v>
      </c>
      <c r="R27" s="20" t="s">
        <v>2433</v>
      </c>
      <c r="S27" s="20" t="s">
        <v>2433</v>
      </c>
      <c r="T27" s="20" t="s">
        <v>2433</v>
      </c>
      <c r="U27" s="23" t="s">
        <v>2433</v>
      </c>
      <c r="V27" s="452" t="s">
        <v>1543</v>
      </c>
    </row>
    <row r="28" spans="1:22" ht="22.5" customHeight="1">
      <c r="A28" s="43">
        <v>23</v>
      </c>
      <c r="B28" s="499" t="s">
        <v>1662</v>
      </c>
      <c r="C28" s="43" t="s">
        <v>1890</v>
      </c>
      <c r="D28" s="10" t="s">
        <v>1891</v>
      </c>
      <c r="E28" s="10" t="s">
        <v>268</v>
      </c>
      <c r="F28" s="57" t="s">
        <v>1892</v>
      </c>
      <c r="G28" s="10" t="s">
        <v>267</v>
      </c>
      <c r="H28" s="51" t="s">
        <v>2433</v>
      </c>
      <c r="I28" s="20" t="s">
        <v>2433</v>
      </c>
      <c r="J28" s="20"/>
      <c r="K28" s="20" t="s">
        <v>2433</v>
      </c>
      <c r="L28" s="20"/>
      <c r="M28" s="23"/>
      <c r="N28" s="22" t="s">
        <v>2433</v>
      </c>
      <c r="O28" s="24"/>
      <c r="P28" s="339"/>
      <c r="Q28" s="22"/>
      <c r="R28" s="20"/>
      <c r="S28" s="20" t="s">
        <v>2433</v>
      </c>
      <c r="T28" s="20" t="s">
        <v>2433</v>
      </c>
      <c r="U28" s="23"/>
      <c r="V28" s="452" t="s">
        <v>2383</v>
      </c>
    </row>
    <row r="29" spans="1:22" ht="22.5" customHeight="1">
      <c r="A29" s="43">
        <v>24</v>
      </c>
      <c r="B29" s="499" t="s">
        <v>1662</v>
      </c>
      <c r="C29" s="43" t="s">
        <v>1843</v>
      </c>
      <c r="D29" s="43" t="s">
        <v>1281</v>
      </c>
      <c r="E29" s="43" t="s">
        <v>266</v>
      </c>
      <c r="F29" s="50" t="s">
        <v>690</v>
      </c>
      <c r="G29" s="43" t="s">
        <v>265</v>
      </c>
      <c r="H29" s="51" t="s">
        <v>2433</v>
      </c>
      <c r="I29" s="52" t="s">
        <v>2433</v>
      </c>
      <c r="J29" s="52" t="s">
        <v>2433</v>
      </c>
      <c r="K29" s="52" t="s">
        <v>2433</v>
      </c>
      <c r="L29" s="52" t="s">
        <v>2433</v>
      </c>
      <c r="M29" s="53"/>
      <c r="N29" s="54"/>
      <c r="O29" s="55"/>
      <c r="P29" s="273"/>
      <c r="Q29" s="54" t="s">
        <v>2433</v>
      </c>
      <c r="R29" s="52" t="s">
        <v>2433</v>
      </c>
      <c r="S29" s="52" t="s">
        <v>2433</v>
      </c>
      <c r="T29" s="52" t="s">
        <v>2433</v>
      </c>
      <c r="U29" s="53" t="s">
        <v>2433</v>
      </c>
      <c r="V29" s="452" t="s">
        <v>1282</v>
      </c>
    </row>
    <row r="30" spans="1:22" ht="22.5" customHeight="1">
      <c r="A30" s="43">
        <v>25</v>
      </c>
      <c r="B30" s="502" t="s">
        <v>1664</v>
      </c>
      <c r="C30" s="61" t="s">
        <v>2648</v>
      </c>
      <c r="D30" s="61" t="s">
        <v>2056</v>
      </c>
      <c r="E30" s="61" t="s">
        <v>264</v>
      </c>
      <c r="F30" s="244" t="s">
        <v>2057</v>
      </c>
      <c r="G30" s="61" t="s">
        <v>263</v>
      </c>
      <c r="H30" s="509" t="s">
        <v>2433</v>
      </c>
      <c r="I30" s="28"/>
      <c r="J30" s="28" t="s">
        <v>2433</v>
      </c>
      <c r="K30" s="28" t="s">
        <v>2433</v>
      </c>
      <c r="L30" s="28"/>
      <c r="M30" s="29"/>
      <c r="N30" s="27"/>
      <c r="O30" s="246"/>
      <c r="P30" s="519"/>
      <c r="Q30" s="27" t="s">
        <v>2433</v>
      </c>
      <c r="R30" s="28" t="s">
        <v>2433</v>
      </c>
      <c r="S30" s="28" t="s">
        <v>2433</v>
      </c>
      <c r="T30" s="28" t="s">
        <v>2433</v>
      </c>
      <c r="U30" s="29" t="s">
        <v>2433</v>
      </c>
      <c r="V30" s="61" t="s">
        <v>2374</v>
      </c>
    </row>
    <row r="31" spans="1:22" ht="22.5" customHeight="1">
      <c r="A31" s="43">
        <v>26</v>
      </c>
      <c r="B31" s="499" t="s">
        <v>1662</v>
      </c>
      <c r="C31" s="43" t="s">
        <v>2272</v>
      </c>
      <c r="D31" s="43" t="s">
        <v>2273</v>
      </c>
      <c r="E31" s="43" t="s">
        <v>262</v>
      </c>
      <c r="F31" s="50" t="s">
        <v>2274</v>
      </c>
      <c r="G31" s="43" t="s">
        <v>261</v>
      </c>
      <c r="H31" s="51" t="s">
        <v>2433</v>
      </c>
      <c r="I31" s="52" t="s">
        <v>2433</v>
      </c>
      <c r="J31" s="52" t="s">
        <v>2433</v>
      </c>
      <c r="K31" s="52" t="s">
        <v>2433</v>
      </c>
      <c r="L31" s="52" t="s">
        <v>2433</v>
      </c>
      <c r="M31" s="53" t="s">
        <v>2433</v>
      </c>
      <c r="N31" s="54" t="s">
        <v>2433</v>
      </c>
      <c r="O31" s="55" t="s">
        <v>2433</v>
      </c>
      <c r="P31" s="273"/>
      <c r="Q31" s="54" t="s">
        <v>2433</v>
      </c>
      <c r="R31" s="52" t="s">
        <v>2433</v>
      </c>
      <c r="S31" s="52" t="s">
        <v>2433</v>
      </c>
      <c r="T31" s="52" t="s">
        <v>2433</v>
      </c>
      <c r="U31" s="53" t="s">
        <v>2433</v>
      </c>
      <c r="V31" s="452" t="s">
        <v>1283</v>
      </c>
    </row>
    <row r="32" spans="1:22" ht="22.5" customHeight="1">
      <c r="A32" s="43">
        <v>27</v>
      </c>
      <c r="B32" s="461" t="s">
        <v>1</v>
      </c>
      <c r="C32" s="450" t="s">
        <v>1633</v>
      </c>
      <c r="D32" s="451" t="s">
        <v>1634</v>
      </c>
      <c r="E32" s="451" t="s">
        <v>260</v>
      </c>
      <c r="F32" s="450" t="s">
        <v>1635</v>
      </c>
      <c r="G32" s="451" t="s">
        <v>259</v>
      </c>
      <c r="H32" s="51" t="s">
        <v>2433</v>
      </c>
      <c r="I32" s="281"/>
      <c r="J32" s="281"/>
      <c r="K32" s="281"/>
      <c r="L32" s="281"/>
      <c r="M32" s="282"/>
      <c r="N32" s="280"/>
      <c r="O32" s="283"/>
      <c r="P32" s="273"/>
      <c r="Q32" s="280" t="s">
        <v>2433</v>
      </c>
      <c r="R32" s="281" t="s">
        <v>2433</v>
      </c>
      <c r="S32" s="281" t="s">
        <v>2433</v>
      </c>
      <c r="T32" s="281" t="s">
        <v>2433</v>
      </c>
      <c r="U32" s="282" t="s">
        <v>2433</v>
      </c>
      <c r="V32" s="459" t="s">
        <v>258</v>
      </c>
    </row>
    <row r="33" spans="1:22" ht="22.5" customHeight="1">
      <c r="A33" s="43">
        <v>28</v>
      </c>
      <c r="B33" s="499" t="s">
        <v>1662</v>
      </c>
      <c r="C33" s="43" t="s">
        <v>2508</v>
      </c>
      <c r="D33" s="43" t="s">
        <v>2509</v>
      </c>
      <c r="E33" s="43" t="s">
        <v>257</v>
      </c>
      <c r="F33" s="43" t="s">
        <v>2510</v>
      </c>
      <c r="G33" s="43" t="s">
        <v>256</v>
      </c>
      <c r="H33" s="51" t="s">
        <v>2433</v>
      </c>
      <c r="I33" s="52" t="s">
        <v>2433</v>
      </c>
      <c r="J33" s="52" t="s">
        <v>2433</v>
      </c>
      <c r="K33" s="52" t="s">
        <v>2433</v>
      </c>
      <c r="L33" s="52"/>
      <c r="M33" s="53"/>
      <c r="N33" s="54"/>
      <c r="O33" s="55"/>
      <c r="P33" s="273"/>
      <c r="Q33" s="54"/>
      <c r="R33" s="52"/>
      <c r="S33" s="52" t="s">
        <v>2433</v>
      </c>
      <c r="T33" s="52" t="s">
        <v>2433</v>
      </c>
      <c r="U33" s="53" t="s">
        <v>2433</v>
      </c>
      <c r="V33" s="452" t="s">
        <v>2419</v>
      </c>
    </row>
    <row r="34" spans="1:22" ht="22.5" customHeight="1">
      <c r="A34" s="43">
        <v>29</v>
      </c>
      <c r="B34" s="499" t="s">
        <v>1662</v>
      </c>
      <c r="C34" s="43" t="s">
        <v>1620</v>
      </c>
      <c r="D34" s="43" t="s">
        <v>1621</v>
      </c>
      <c r="E34" s="43" t="s">
        <v>255</v>
      </c>
      <c r="F34" s="50" t="s">
        <v>1622</v>
      </c>
      <c r="G34" s="43" t="s">
        <v>254</v>
      </c>
      <c r="H34" s="51" t="s">
        <v>2433</v>
      </c>
      <c r="I34" s="52"/>
      <c r="J34" s="52"/>
      <c r="K34" s="52"/>
      <c r="L34" s="52"/>
      <c r="M34" s="53"/>
      <c r="N34" s="54"/>
      <c r="O34" s="55"/>
      <c r="P34" s="273"/>
      <c r="Q34" s="54"/>
      <c r="R34" s="52"/>
      <c r="S34" s="52"/>
      <c r="T34" s="52"/>
      <c r="U34" s="53" t="s">
        <v>2433</v>
      </c>
      <c r="V34" s="452" t="s">
        <v>1621</v>
      </c>
    </row>
    <row r="35" spans="1:22" ht="22.5" customHeight="1">
      <c r="A35" s="43">
        <v>30</v>
      </c>
      <c r="B35" s="499" t="s">
        <v>1662</v>
      </c>
      <c r="C35" s="10" t="s">
        <v>1954</v>
      </c>
      <c r="D35" s="10" t="s">
        <v>1955</v>
      </c>
      <c r="E35" s="10" t="s">
        <v>253</v>
      </c>
      <c r="F35" s="10" t="s">
        <v>1300</v>
      </c>
      <c r="G35" s="10" t="s">
        <v>252</v>
      </c>
      <c r="H35" s="51" t="s">
        <v>2433</v>
      </c>
      <c r="I35" s="20"/>
      <c r="J35" s="20" t="s">
        <v>2433</v>
      </c>
      <c r="K35" s="20" t="s">
        <v>2433</v>
      </c>
      <c r="L35" s="20"/>
      <c r="M35" s="23"/>
      <c r="N35" s="22"/>
      <c r="O35" s="24"/>
      <c r="P35" s="339"/>
      <c r="Q35" s="22" t="s">
        <v>2433</v>
      </c>
      <c r="R35" s="20" t="s">
        <v>2433</v>
      </c>
      <c r="S35" s="20" t="s">
        <v>2433</v>
      </c>
      <c r="T35" s="20" t="s">
        <v>2433</v>
      </c>
      <c r="U35" s="23" t="s">
        <v>2433</v>
      </c>
      <c r="V35" s="452" t="s">
        <v>2429</v>
      </c>
    </row>
    <row r="36" spans="1:22" ht="22.5" customHeight="1">
      <c r="A36" s="43">
        <v>31</v>
      </c>
      <c r="B36" s="499" t="s">
        <v>1662</v>
      </c>
      <c r="C36" s="10" t="s">
        <v>1920</v>
      </c>
      <c r="D36" s="10" t="s">
        <v>1921</v>
      </c>
      <c r="E36" s="10" t="s">
        <v>251</v>
      </c>
      <c r="F36" s="10" t="s">
        <v>1922</v>
      </c>
      <c r="G36" s="10" t="s">
        <v>250</v>
      </c>
      <c r="H36" s="51" t="s">
        <v>2433</v>
      </c>
      <c r="I36" s="20" t="s">
        <v>2433</v>
      </c>
      <c r="J36" s="20" t="s">
        <v>2433</v>
      </c>
      <c r="K36" s="20" t="s">
        <v>2433</v>
      </c>
      <c r="L36" s="20" t="s">
        <v>2433</v>
      </c>
      <c r="M36" s="23"/>
      <c r="N36" s="22"/>
      <c r="O36" s="24"/>
      <c r="P36" s="339"/>
      <c r="Q36" s="22" t="s">
        <v>2433</v>
      </c>
      <c r="R36" s="20" t="s">
        <v>2433</v>
      </c>
      <c r="S36" s="20" t="s">
        <v>2433</v>
      </c>
      <c r="T36" s="20" t="s">
        <v>2433</v>
      </c>
      <c r="U36" s="23" t="s">
        <v>2433</v>
      </c>
      <c r="V36" s="452" t="s">
        <v>1921</v>
      </c>
    </row>
    <row r="37" spans="1:22" ht="22.5" customHeight="1">
      <c r="A37" s="43">
        <v>32</v>
      </c>
      <c r="B37" s="499" t="s">
        <v>1662</v>
      </c>
      <c r="C37" s="43" t="s">
        <v>1284</v>
      </c>
      <c r="D37" s="43" t="s">
        <v>2254</v>
      </c>
      <c r="E37" s="43" t="s">
        <v>249</v>
      </c>
      <c r="F37" s="50" t="s">
        <v>694</v>
      </c>
      <c r="G37" s="43" t="s">
        <v>248</v>
      </c>
      <c r="H37" s="51" t="s">
        <v>2433</v>
      </c>
      <c r="I37" s="52" t="s">
        <v>2433</v>
      </c>
      <c r="J37" s="52" t="s">
        <v>2433</v>
      </c>
      <c r="K37" s="52" t="s">
        <v>2433</v>
      </c>
      <c r="L37" s="52"/>
      <c r="M37" s="53"/>
      <c r="N37" s="54"/>
      <c r="O37" s="55"/>
      <c r="P37" s="273"/>
      <c r="Q37" s="54"/>
      <c r="R37" s="52"/>
      <c r="S37" s="52" t="s">
        <v>2433</v>
      </c>
      <c r="T37" s="52" t="s">
        <v>2433</v>
      </c>
      <c r="U37" s="53" t="s">
        <v>2433</v>
      </c>
      <c r="V37" s="452" t="s">
        <v>2254</v>
      </c>
    </row>
    <row r="38" spans="1:22" ht="22.5" customHeight="1">
      <c r="A38" s="43">
        <v>33</v>
      </c>
      <c r="B38" s="502" t="s">
        <v>1664</v>
      </c>
      <c r="C38" s="43" t="s">
        <v>1794</v>
      </c>
      <c r="D38" s="43" t="s">
        <v>1795</v>
      </c>
      <c r="E38" s="43" t="s">
        <v>247</v>
      </c>
      <c r="F38" s="43" t="s">
        <v>2368</v>
      </c>
      <c r="G38" s="43" t="s">
        <v>246</v>
      </c>
      <c r="H38" s="51" t="s">
        <v>2433</v>
      </c>
      <c r="I38" s="52" t="s">
        <v>2433</v>
      </c>
      <c r="J38" s="52" t="s">
        <v>243</v>
      </c>
      <c r="K38" s="52" t="s">
        <v>243</v>
      </c>
      <c r="L38" s="52"/>
      <c r="M38" s="53"/>
      <c r="N38" s="54" t="s">
        <v>2433</v>
      </c>
      <c r="O38" s="55"/>
      <c r="P38" s="273"/>
      <c r="Q38" s="54"/>
      <c r="R38" s="52"/>
      <c r="S38" s="52" t="s">
        <v>2433</v>
      </c>
      <c r="T38" s="52" t="s">
        <v>2433</v>
      </c>
      <c r="U38" s="53" t="s">
        <v>2433</v>
      </c>
      <c r="V38" s="452" t="s">
        <v>2370</v>
      </c>
    </row>
    <row r="39" spans="1:22" ht="22.5" customHeight="1">
      <c r="A39" s="43">
        <v>34</v>
      </c>
      <c r="B39" s="499" t="s">
        <v>1662</v>
      </c>
      <c r="C39" s="43" t="s">
        <v>1789</v>
      </c>
      <c r="D39" s="10" t="s">
        <v>1790</v>
      </c>
      <c r="E39" s="10" t="s">
        <v>245</v>
      </c>
      <c r="F39" s="10" t="s">
        <v>873</v>
      </c>
      <c r="G39" s="10" t="s">
        <v>244</v>
      </c>
      <c r="H39" s="51" t="s">
        <v>243</v>
      </c>
      <c r="I39" s="20" t="s">
        <v>2433</v>
      </c>
      <c r="J39" s="20" t="s">
        <v>243</v>
      </c>
      <c r="K39" s="20" t="s">
        <v>243</v>
      </c>
      <c r="L39" s="20"/>
      <c r="M39" s="23"/>
      <c r="N39" s="22" t="s">
        <v>2433</v>
      </c>
      <c r="O39" s="24"/>
      <c r="P39" s="339"/>
      <c r="Q39" s="22" t="s">
        <v>2433</v>
      </c>
      <c r="R39" s="20" t="s">
        <v>2433</v>
      </c>
      <c r="S39" s="20" t="s">
        <v>2433</v>
      </c>
      <c r="T39" s="20" t="s">
        <v>2433</v>
      </c>
      <c r="U39" s="23" t="s">
        <v>2433</v>
      </c>
      <c r="V39" s="452" t="s">
        <v>1540</v>
      </c>
    </row>
    <row r="40" spans="1:22" ht="22.5" customHeight="1">
      <c r="A40" s="43">
        <v>35</v>
      </c>
      <c r="B40" s="461" t="s">
        <v>35</v>
      </c>
      <c r="C40" s="451" t="s">
        <v>312</v>
      </c>
      <c r="D40" s="451" t="s">
        <v>28</v>
      </c>
      <c r="E40" s="451" t="s">
        <v>31</v>
      </c>
      <c r="F40" s="451" t="s">
        <v>32</v>
      </c>
      <c r="G40" s="451" t="s">
        <v>33</v>
      </c>
      <c r="H40" s="51" t="s">
        <v>2433</v>
      </c>
      <c r="I40" s="281" t="s">
        <v>2433</v>
      </c>
      <c r="J40" s="281" t="s">
        <v>2433</v>
      </c>
      <c r="K40" s="281" t="s">
        <v>2433</v>
      </c>
      <c r="L40" s="281" t="s">
        <v>2433</v>
      </c>
      <c r="M40" s="282"/>
      <c r="N40" s="280"/>
      <c r="O40" s="283"/>
      <c r="P40" s="75"/>
      <c r="Q40" s="280" t="s">
        <v>2433</v>
      </c>
      <c r="R40" s="281"/>
      <c r="S40" s="281" t="s">
        <v>2433</v>
      </c>
      <c r="T40" s="281" t="s">
        <v>2433</v>
      </c>
      <c r="U40" s="282" t="s">
        <v>2433</v>
      </c>
      <c r="V40" s="462" t="s">
        <v>34</v>
      </c>
    </row>
    <row r="41" spans="1:22" ht="22.5" customHeight="1">
      <c r="A41" s="43">
        <v>36</v>
      </c>
      <c r="B41" s="499" t="s">
        <v>1662</v>
      </c>
      <c r="C41" s="43" t="s">
        <v>2194</v>
      </c>
      <c r="D41" s="43" t="s">
        <v>2416</v>
      </c>
      <c r="E41" s="43" t="s">
        <v>242</v>
      </c>
      <c r="F41" s="43" t="s">
        <v>2196</v>
      </c>
      <c r="G41" s="43" t="s">
        <v>241</v>
      </c>
      <c r="H41" s="51" t="s">
        <v>2433</v>
      </c>
      <c r="I41" s="52"/>
      <c r="J41" s="52" t="s">
        <v>2433</v>
      </c>
      <c r="K41" s="52" t="s">
        <v>2433</v>
      </c>
      <c r="L41" s="52"/>
      <c r="M41" s="53" t="s">
        <v>2433</v>
      </c>
      <c r="N41" s="54"/>
      <c r="O41" s="55"/>
      <c r="P41" s="273"/>
      <c r="Q41" s="54" t="s">
        <v>2433</v>
      </c>
      <c r="R41" s="52"/>
      <c r="S41" s="52" t="s">
        <v>2433</v>
      </c>
      <c r="T41" s="52" t="s">
        <v>2433</v>
      </c>
      <c r="U41" s="53" t="s">
        <v>2433</v>
      </c>
      <c r="V41" s="452" t="s">
        <v>2418</v>
      </c>
    </row>
    <row r="42" spans="1:22" ht="22.5" customHeight="1">
      <c r="A42" s="43">
        <v>37</v>
      </c>
      <c r="B42" s="499" t="s">
        <v>1662</v>
      </c>
      <c r="C42" s="43" t="s">
        <v>2632</v>
      </c>
      <c r="D42" s="43" t="s">
        <v>2633</v>
      </c>
      <c r="E42" s="43" t="s">
        <v>240</v>
      </c>
      <c r="F42" s="50" t="s">
        <v>2634</v>
      </c>
      <c r="G42" s="43" t="s">
        <v>239</v>
      </c>
      <c r="H42" s="51" t="s">
        <v>2433</v>
      </c>
      <c r="I42" s="52" t="s">
        <v>2433</v>
      </c>
      <c r="J42" s="52" t="s">
        <v>2433</v>
      </c>
      <c r="K42" s="52" t="s">
        <v>2433</v>
      </c>
      <c r="L42" s="52"/>
      <c r="M42" s="53"/>
      <c r="N42" s="54"/>
      <c r="O42" s="55"/>
      <c r="P42" s="273"/>
      <c r="Q42" s="54" t="s">
        <v>2433</v>
      </c>
      <c r="R42" s="52"/>
      <c r="S42" s="52" t="s">
        <v>2433</v>
      </c>
      <c r="T42" s="52" t="s">
        <v>2433</v>
      </c>
      <c r="U42" s="53" t="s">
        <v>2433</v>
      </c>
      <c r="V42" s="452" t="s">
        <v>1285</v>
      </c>
    </row>
    <row r="43" spans="1:22" ht="22.5" customHeight="1">
      <c r="A43" s="43">
        <v>38</v>
      </c>
      <c r="B43" s="499" t="s">
        <v>1662</v>
      </c>
      <c r="C43" s="43" t="s">
        <v>2200</v>
      </c>
      <c r="D43" s="43" t="s">
        <v>2201</v>
      </c>
      <c r="E43" s="43" t="s">
        <v>238</v>
      </c>
      <c r="F43" s="50" t="s">
        <v>2202</v>
      </c>
      <c r="G43" s="43" t="s">
        <v>237</v>
      </c>
      <c r="H43" s="51" t="s">
        <v>2433</v>
      </c>
      <c r="I43" s="52" t="s">
        <v>2433</v>
      </c>
      <c r="J43" s="52" t="s">
        <v>2433</v>
      </c>
      <c r="K43" s="52" t="s">
        <v>2433</v>
      </c>
      <c r="L43" s="52"/>
      <c r="M43" s="53"/>
      <c r="N43" s="54"/>
      <c r="O43" s="55"/>
      <c r="P43" s="273"/>
      <c r="Q43" s="54"/>
      <c r="R43" s="52"/>
      <c r="S43" s="52" t="s">
        <v>2433</v>
      </c>
      <c r="T43" s="52" t="s">
        <v>2433</v>
      </c>
      <c r="U43" s="53"/>
      <c r="V43" s="452" t="s">
        <v>236</v>
      </c>
    </row>
    <row r="44" spans="1:22" ht="22.5" customHeight="1">
      <c r="A44" s="43">
        <v>39</v>
      </c>
      <c r="B44" s="499" t="s">
        <v>1662</v>
      </c>
      <c r="C44" s="43" t="s">
        <v>2511</v>
      </c>
      <c r="D44" s="43" t="s">
        <v>2512</v>
      </c>
      <c r="E44" s="43" t="s">
        <v>235</v>
      </c>
      <c r="F44" s="43" t="s">
        <v>1517</v>
      </c>
      <c r="G44" s="43" t="s">
        <v>234</v>
      </c>
      <c r="H44" s="51" t="s">
        <v>2433</v>
      </c>
      <c r="I44" s="52" t="s">
        <v>2433</v>
      </c>
      <c r="J44" s="52" t="s">
        <v>2433</v>
      </c>
      <c r="K44" s="52" t="s">
        <v>2433</v>
      </c>
      <c r="L44" s="52"/>
      <c r="M44" s="53"/>
      <c r="N44" s="54"/>
      <c r="O44" s="55"/>
      <c r="P44" s="273"/>
      <c r="Q44" s="54" t="s">
        <v>2433</v>
      </c>
      <c r="R44" s="52"/>
      <c r="S44" s="52"/>
      <c r="T44" s="52"/>
      <c r="U44" s="53"/>
      <c r="V44" s="452" t="s">
        <v>2512</v>
      </c>
    </row>
    <row r="45" spans="1:22" ht="22.5" customHeight="1">
      <c r="A45" s="43">
        <v>40</v>
      </c>
      <c r="B45" s="499" t="s">
        <v>1662</v>
      </c>
      <c r="C45" s="43" t="s">
        <v>2295</v>
      </c>
      <c r="D45" s="43" t="s">
        <v>2298</v>
      </c>
      <c r="E45" s="43" t="s">
        <v>233</v>
      </c>
      <c r="F45" s="50" t="s">
        <v>2299</v>
      </c>
      <c r="G45" s="43" t="s">
        <v>232</v>
      </c>
      <c r="H45" s="51" t="s">
        <v>2433</v>
      </c>
      <c r="I45" s="52" t="s">
        <v>2433</v>
      </c>
      <c r="J45" s="52" t="s">
        <v>2433</v>
      </c>
      <c r="K45" s="52" t="s">
        <v>2433</v>
      </c>
      <c r="L45" s="52"/>
      <c r="M45" s="53"/>
      <c r="N45" s="54"/>
      <c r="O45" s="55"/>
      <c r="P45" s="273"/>
      <c r="Q45" s="54" t="s">
        <v>2433</v>
      </c>
      <c r="R45" s="52"/>
      <c r="S45" s="52" t="s">
        <v>2433</v>
      </c>
      <c r="T45" s="52" t="s">
        <v>2433</v>
      </c>
      <c r="U45" s="53" t="s">
        <v>2433</v>
      </c>
      <c r="V45" s="452" t="s">
        <v>2298</v>
      </c>
    </row>
    <row r="46" spans="1:22" ht="22.5" customHeight="1">
      <c r="A46" s="43">
        <v>41</v>
      </c>
      <c r="B46" s="461" t="s">
        <v>1697</v>
      </c>
      <c r="C46" s="43" t="s">
        <v>1522</v>
      </c>
      <c r="D46" s="43" t="s">
        <v>1523</v>
      </c>
      <c r="E46" s="43" t="s">
        <v>231</v>
      </c>
      <c r="F46" s="43" t="s">
        <v>1524</v>
      </c>
      <c r="G46" s="43" t="s">
        <v>230</v>
      </c>
      <c r="H46" s="51" t="s">
        <v>2433</v>
      </c>
      <c r="I46" s="52" t="s">
        <v>2433</v>
      </c>
      <c r="J46" s="52" t="s">
        <v>2433</v>
      </c>
      <c r="K46" s="52" t="s">
        <v>2433</v>
      </c>
      <c r="L46" s="52" t="s">
        <v>2433</v>
      </c>
      <c r="M46" s="53"/>
      <c r="N46" s="54"/>
      <c r="O46" s="352"/>
      <c r="P46" s="366"/>
      <c r="Q46" s="54" t="s">
        <v>2433</v>
      </c>
      <c r="R46" s="52" t="s">
        <v>2433</v>
      </c>
      <c r="S46" s="52" t="s">
        <v>2433</v>
      </c>
      <c r="T46" s="52" t="s">
        <v>2433</v>
      </c>
      <c r="U46" s="53" t="s">
        <v>2433</v>
      </c>
      <c r="V46" s="513" t="s">
        <v>229</v>
      </c>
    </row>
    <row r="47" spans="1:22" ht="22.5" customHeight="1">
      <c r="A47" s="43">
        <v>42</v>
      </c>
      <c r="B47" s="461" t="s">
        <v>1697</v>
      </c>
      <c r="C47" s="64" t="s">
        <v>228</v>
      </c>
      <c r="D47" s="64" t="s">
        <v>2300</v>
      </c>
      <c r="E47" s="64" t="s">
        <v>227</v>
      </c>
      <c r="F47" s="64" t="s">
        <v>2301</v>
      </c>
      <c r="G47" s="64" t="s">
        <v>226</v>
      </c>
      <c r="H47" s="51" t="s">
        <v>2433</v>
      </c>
      <c r="I47" s="281" t="s">
        <v>2433</v>
      </c>
      <c r="J47" s="281" t="s">
        <v>2433</v>
      </c>
      <c r="K47" s="281" t="s">
        <v>2433</v>
      </c>
      <c r="L47" s="281" t="s">
        <v>2433</v>
      </c>
      <c r="M47" s="282"/>
      <c r="N47" s="506"/>
      <c r="O47" s="352"/>
      <c r="P47" s="366"/>
      <c r="Q47" s="280" t="s">
        <v>2433</v>
      </c>
      <c r="R47" s="281" t="s">
        <v>2433</v>
      </c>
      <c r="S47" s="281" t="s">
        <v>2433</v>
      </c>
      <c r="T47" s="281" t="s">
        <v>2433</v>
      </c>
      <c r="U47" s="282" t="s">
        <v>2433</v>
      </c>
      <c r="V47" s="459" t="s">
        <v>225</v>
      </c>
    </row>
    <row r="48" spans="1:22" ht="22.5" customHeight="1">
      <c r="A48" s="43">
        <v>43</v>
      </c>
      <c r="B48" s="502" t="s">
        <v>1664</v>
      </c>
      <c r="C48" s="43" t="s">
        <v>827</v>
      </c>
      <c r="D48" s="10" t="s">
        <v>2324</v>
      </c>
      <c r="E48" s="10" t="s">
        <v>224</v>
      </c>
      <c r="F48" s="57" t="s">
        <v>829</v>
      </c>
      <c r="G48" s="10" t="s">
        <v>223</v>
      </c>
      <c r="H48" s="51" t="s">
        <v>2433</v>
      </c>
      <c r="I48" s="20" t="s">
        <v>2433</v>
      </c>
      <c r="J48" s="20" t="s">
        <v>2433</v>
      </c>
      <c r="K48" s="20" t="s">
        <v>2433</v>
      </c>
      <c r="L48" s="20"/>
      <c r="M48" s="23"/>
      <c r="N48" s="22" t="s">
        <v>2433</v>
      </c>
      <c r="O48" s="24"/>
      <c r="P48" s="339"/>
      <c r="Q48" s="22" t="s">
        <v>2433</v>
      </c>
      <c r="R48" s="20" t="s">
        <v>2433</v>
      </c>
      <c r="S48" s="20" t="s">
        <v>2433</v>
      </c>
      <c r="T48" s="20" t="s">
        <v>2433</v>
      </c>
      <c r="U48" s="23" t="s">
        <v>2433</v>
      </c>
      <c r="V48" s="452" t="s">
        <v>2434</v>
      </c>
    </row>
    <row r="49" spans="1:22" ht="22.5" customHeight="1">
      <c r="A49" s="43">
        <v>44</v>
      </c>
      <c r="B49" s="499" t="s">
        <v>1662</v>
      </c>
      <c r="C49" s="10" t="s">
        <v>1934</v>
      </c>
      <c r="D49" s="10" t="s">
        <v>1935</v>
      </c>
      <c r="E49" s="10" t="s">
        <v>222</v>
      </c>
      <c r="F49" s="10" t="s">
        <v>857</v>
      </c>
      <c r="G49" s="10" t="s">
        <v>221</v>
      </c>
      <c r="H49" s="51" t="s">
        <v>2433</v>
      </c>
      <c r="I49" s="20"/>
      <c r="J49" s="20" t="s">
        <v>2433</v>
      </c>
      <c r="K49" s="20" t="s">
        <v>2433</v>
      </c>
      <c r="L49" s="20" t="s">
        <v>2433</v>
      </c>
      <c r="M49" s="23"/>
      <c r="N49" s="22"/>
      <c r="O49" s="24"/>
      <c r="P49" s="339"/>
      <c r="Q49" s="22" t="s">
        <v>2433</v>
      </c>
      <c r="R49" s="20"/>
      <c r="S49" s="20" t="s">
        <v>2433</v>
      </c>
      <c r="T49" s="20" t="s">
        <v>2433</v>
      </c>
      <c r="U49" s="23" t="s">
        <v>2433</v>
      </c>
      <c r="V49" s="452" t="s">
        <v>2422</v>
      </c>
    </row>
    <row r="50" spans="1:22" ht="22.5" customHeight="1">
      <c r="A50" s="43">
        <v>45</v>
      </c>
      <c r="B50" s="499" t="s">
        <v>1662</v>
      </c>
      <c r="C50" s="43" t="s">
        <v>2205</v>
      </c>
      <c r="D50" s="43" t="s">
        <v>2206</v>
      </c>
      <c r="E50" s="43" t="s">
        <v>220</v>
      </c>
      <c r="F50" s="50" t="s">
        <v>2207</v>
      </c>
      <c r="G50" s="43" t="s">
        <v>219</v>
      </c>
      <c r="H50" s="51" t="s">
        <v>2433</v>
      </c>
      <c r="I50" s="52" t="s">
        <v>2433</v>
      </c>
      <c r="J50" s="52" t="s">
        <v>2433</v>
      </c>
      <c r="K50" s="52" t="s">
        <v>2433</v>
      </c>
      <c r="L50" s="52"/>
      <c r="M50" s="53"/>
      <c r="N50" s="54"/>
      <c r="O50" s="55"/>
      <c r="P50" s="273"/>
      <c r="Q50" s="54" t="s">
        <v>2433</v>
      </c>
      <c r="R50" s="52"/>
      <c r="S50" s="52"/>
      <c r="T50" s="52"/>
      <c r="U50" s="53"/>
      <c r="V50" s="452" t="s">
        <v>2206</v>
      </c>
    </row>
    <row r="51" spans="1:22" ht="22.5" customHeight="1">
      <c r="A51" s="43">
        <v>46</v>
      </c>
      <c r="B51" s="499" t="s">
        <v>1662</v>
      </c>
      <c r="C51" s="43" t="s">
        <v>2302</v>
      </c>
      <c r="D51" s="43" t="s">
        <v>2303</v>
      </c>
      <c r="E51" s="43" t="s">
        <v>218</v>
      </c>
      <c r="F51" s="50" t="s">
        <v>2304</v>
      </c>
      <c r="G51" s="43" t="s">
        <v>217</v>
      </c>
      <c r="H51" s="51" t="s">
        <v>2433</v>
      </c>
      <c r="I51" s="52"/>
      <c r="J51" s="52" t="s">
        <v>2433</v>
      </c>
      <c r="K51" s="52" t="s">
        <v>2433</v>
      </c>
      <c r="L51" s="52"/>
      <c r="M51" s="53"/>
      <c r="N51" s="54"/>
      <c r="O51" s="55"/>
      <c r="P51" s="273"/>
      <c r="Q51" s="54" t="s">
        <v>2433</v>
      </c>
      <c r="R51" s="52"/>
      <c r="S51" s="52" t="s">
        <v>2433</v>
      </c>
      <c r="T51" s="52" t="s">
        <v>2433</v>
      </c>
      <c r="U51" s="53" t="s">
        <v>2433</v>
      </c>
      <c r="V51" s="452" t="s">
        <v>1286</v>
      </c>
    </row>
    <row r="52" spans="1:22" ht="22.5" customHeight="1">
      <c r="A52" s="43">
        <v>47</v>
      </c>
      <c r="B52" s="499" t="s">
        <v>1662</v>
      </c>
      <c r="C52" s="10" t="s">
        <v>38</v>
      </c>
      <c r="D52" s="10" t="s">
        <v>1924</v>
      </c>
      <c r="E52" s="10" t="s">
        <v>216</v>
      </c>
      <c r="F52" s="57" t="s">
        <v>864</v>
      </c>
      <c r="G52" s="10" t="s">
        <v>215</v>
      </c>
      <c r="H52" s="51" t="s">
        <v>2433</v>
      </c>
      <c r="I52" s="20"/>
      <c r="J52" s="20"/>
      <c r="K52" s="20" t="s">
        <v>2433</v>
      </c>
      <c r="L52" s="20" t="s">
        <v>2433</v>
      </c>
      <c r="M52" s="23"/>
      <c r="N52" s="22"/>
      <c r="O52" s="24"/>
      <c r="P52" s="339"/>
      <c r="Q52" s="22"/>
      <c r="R52" s="20" t="s">
        <v>2433</v>
      </c>
      <c r="S52" s="20" t="s">
        <v>2433</v>
      </c>
      <c r="T52" s="20"/>
      <c r="U52" s="23" t="s">
        <v>2433</v>
      </c>
      <c r="V52" s="452" t="s">
        <v>2394</v>
      </c>
    </row>
    <row r="53" spans="1:22" ht="22.5" customHeight="1">
      <c r="A53" s="43">
        <v>48</v>
      </c>
      <c r="B53" s="461" t="s">
        <v>1</v>
      </c>
      <c r="C53" s="43" t="s">
        <v>2167</v>
      </c>
      <c r="D53" s="43" t="s">
        <v>2168</v>
      </c>
      <c r="E53" s="452" t="s">
        <v>214</v>
      </c>
      <c r="F53" s="43" t="s">
        <v>2169</v>
      </c>
      <c r="G53" s="43" t="s">
        <v>213</v>
      </c>
      <c r="H53" s="51" t="s">
        <v>2433</v>
      </c>
      <c r="I53" s="52"/>
      <c r="J53" s="52"/>
      <c r="K53" s="52"/>
      <c r="L53" s="383"/>
      <c r="M53" s="501"/>
      <c r="N53" s="382"/>
      <c r="O53" s="277"/>
      <c r="P53" s="365"/>
      <c r="Q53" s="54"/>
      <c r="R53" s="52"/>
      <c r="S53" s="52"/>
      <c r="T53" s="52" t="s">
        <v>2433</v>
      </c>
      <c r="U53" s="53"/>
      <c r="V53" s="459" t="s">
        <v>2168</v>
      </c>
    </row>
    <row r="54" spans="1:22" ht="22.5" customHeight="1">
      <c r="A54" s="43">
        <v>49</v>
      </c>
      <c r="B54" s="507" t="s">
        <v>1663</v>
      </c>
      <c r="C54" s="50" t="s">
        <v>1655</v>
      </c>
      <c r="D54" s="43" t="s">
        <v>1656</v>
      </c>
      <c r="E54" s="43" t="s">
        <v>212</v>
      </c>
      <c r="F54" s="50" t="s">
        <v>1657</v>
      </c>
      <c r="G54" s="43" t="s">
        <v>211</v>
      </c>
      <c r="H54" s="51" t="s">
        <v>2433</v>
      </c>
      <c r="I54" s="52" t="s">
        <v>2433</v>
      </c>
      <c r="J54" s="52" t="s">
        <v>2433</v>
      </c>
      <c r="K54" s="52" t="s">
        <v>2433</v>
      </c>
      <c r="L54" s="52" t="s">
        <v>2433</v>
      </c>
      <c r="M54" s="53" t="s">
        <v>2433</v>
      </c>
      <c r="N54" s="54" t="s">
        <v>2433</v>
      </c>
      <c r="O54" s="55" t="s">
        <v>2433</v>
      </c>
      <c r="P54" s="273"/>
      <c r="Q54" s="54" t="s">
        <v>2433</v>
      </c>
      <c r="R54" s="52" t="s">
        <v>2433</v>
      </c>
      <c r="S54" s="52" t="s">
        <v>2433</v>
      </c>
      <c r="T54" s="52" t="s">
        <v>2433</v>
      </c>
      <c r="U54" s="53" t="s">
        <v>2433</v>
      </c>
      <c r="V54" s="513" t="s">
        <v>2375</v>
      </c>
    </row>
    <row r="55" spans="1:22" ht="22.5" customHeight="1">
      <c r="A55" s="43">
        <v>50</v>
      </c>
      <c r="B55" s="507" t="s">
        <v>1663</v>
      </c>
      <c r="C55" s="43" t="s">
        <v>1943</v>
      </c>
      <c r="D55" s="43" t="s">
        <v>2378</v>
      </c>
      <c r="E55" s="43" t="s">
        <v>210</v>
      </c>
      <c r="F55" s="43" t="s">
        <v>867</v>
      </c>
      <c r="G55" s="43" t="s">
        <v>209</v>
      </c>
      <c r="H55" s="51" t="s">
        <v>2433</v>
      </c>
      <c r="I55" s="52" t="s">
        <v>2433</v>
      </c>
      <c r="J55" s="52" t="s">
        <v>2433</v>
      </c>
      <c r="K55" s="52" t="s">
        <v>2433</v>
      </c>
      <c r="L55" s="52"/>
      <c r="M55" s="53"/>
      <c r="N55" s="54" t="s">
        <v>2433</v>
      </c>
      <c r="O55" s="55"/>
      <c r="P55" s="273"/>
      <c r="Q55" s="54" t="s">
        <v>2433</v>
      </c>
      <c r="R55" s="52" t="s">
        <v>2433</v>
      </c>
      <c r="S55" s="52" t="s">
        <v>2433</v>
      </c>
      <c r="T55" s="52" t="s">
        <v>2433</v>
      </c>
      <c r="U55" s="53" t="s">
        <v>2433</v>
      </c>
      <c r="V55" s="513" t="s">
        <v>2379</v>
      </c>
    </row>
    <row r="56" spans="1:22" ht="22.5" customHeight="1">
      <c r="A56" s="43">
        <v>51</v>
      </c>
      <c r="B56" s="502" t="s">
        <v>1664</v>
      </c>
      <c r="C56" s="43" t="s">
        <v>1988</v>
      </c>
      <c r="D56" s="43" t="s">
        <v>1989</v>
      </c>
      <c r="E56" s="43" t="s">
        <v>208</v>
      </c>
      <c r="F56" s="50" t="s">
        <v>1990</v>
      </c>
      <c r="G56" s="43" t="s">
        <v>207</v>
      </c>
      <c r="H56" s="51" t="s">
        <v>2433</v>
      </c>
      <c r="I56" s="52" t="s">
        <v>2433</v>
      </c>
      <c r="J56" s="52" t="s">
        <v>2433</v>
      </c>
      <c r="K56" s="52" t="s">
        <v>2433</v>
      </c>
      <c r="L56" s="52" t="s">
        <v>2433</v>
      </c>
      <c r="M56" s="53"/>
      <c r="N56" s="54"/>
      <c r="O56" s="55"/>
      <c r="P56" s="273"/>
      <c r="Q56" s="54" t="s">
        <v>2433</v>
      </c>
      <c r="R56" s="52"/>
      <c r="S56" s="52" t="s">
        <v>2433</v>
      </c>
      <c r="T56" s="52" t="s">
        <v>2433</v>
      </c>
      <c r="U56" s="53" t="s">
        <v>2433</v>
      </c>
      <c r="V56" s="452" t="s">
        <v>1989</v>
      </c>
    </row>
    <row r="57" spans="1:22" ht="22.5" customHeight="1">
      <c r="A57" s="43">
        <v>52</v>
      </c>
      <c r="B57" s="499" t="s">
        <v>1662</v>
      </c>
      <c r="C57" s="10" t="s">
        <v>1932</v>
      </c>
      <c r="D57" s="10" t="s">
        <v>1933</v>
      </c>
      <c r="E57" s="10" t="s">
        <v>206</v>
      </c>
      <c r="F57" s="57" t="s">
        <v>858</v>
      </c>
      <c r="G57" s="10" t="s">
        <v>205</v>
      </c>
      <c r="H57" s="51" t="s">
        <v>2433</v>
      </c>
      <c r="I57" s="20" t="s">
        <v>2433</v>
      </c>
      <c r="J57" s="20" t="s">
        <v>2433</v>
      </c>
      <c r="K57" s="20" t="s">
        <v>2433</v>
      </c>
      <c r="L57" s="20" t="s">
        <v>2433</v>
      </c>
      <c r="M57" s="23"/>
      <c r="N57" s="22"/>
      <c r="O57" s="24"/>
      <c r="P57" s="339"/>
      <c r="Q57" s="22" t="s">
        <v>2433</v>
      </c>
      <c r="R57" s="20" t="s">
        <v>2433</v>
      </c>
      <c r="S57" s="20" t="s">
        <v>2433</v>
      </c>
      <c r="T57" s="20" t="s">
        <v>2433</v>
      </c>
      <c r="U57" s="23" t="s">
        <v>2433</v>
      </c>
      <c r="V57" s="452" t="s">
        <v>2389</v>
      </c>
    </row>
    <row r="58" spans="1:22" ht="22.5" customHeight="1">
      <c r="A58" s="43">
        <v>53</v>
      </c>
      <c r="B58" s="2" t="s">
        <v>1664</v>
      </c>
      <c r="C58" s="43" t="s">
        <v>2643</v>
      </c>
      <c r="D58" s="43" t="s">
        <v>1705</v>
      </c>
      <c r="E58" s="43" t="s">
        <v>204</v>
      </c>
      <c r="F58" s="43" t="s">
        <v>678</v>
      </c>
      <c r="G58" s="43" t="s">
        <v>203</v>
      </c>
      <c r="H58" s="51" t="s">
        <v>2433</v>
      </c>
      <c r="I58" s="52" t="s">
        <v>2433</v>
      </c>
      <c r="J58" s="52" t="s">
        <v>2433</v>
      </c>
      <c r="K58" s="52" t="s">
        <v>2433</v>
      </c>
      <c r="L58" s="52" t="s">
        <v>2433</v>
      </c>
      <c r="M58" s="53" t="s">
        <v>2433</v>
      </c>
      <c r="N58" s="54"/>
      <c r="O58" s="55" t="s">
        <v>2433</v>
      </c>
      <c r="P58" s="273"/>
      <c r="Q58" s="54" t="s">
        <v>2433</v>
      </c>
      <c r="R58" s="52" t="s">
        <v>2433</v>
      </c>
      <c r="S58" s="52" t="s">
        <v>2433</v>
      </c>
      <c r="T58" s="52" t="s">
        <v>2433</v>
      </c>
      <c r="U58" s="53" t="s">
        <v>2433</v>
      </c>
      <c r="V58" s="498" t="s">
        <v>202</v>
      </c>
    </row>
    <row r="59" spans="1:22" s="58" customFormat="1" ht="22.5" customHeight="1">
      <c r="A59" s="43">
        <v>54</v>
      </c>
      <c r="B59" s="502" t="s">
        <v>1664</v>
      </c>
      <c r="C59" s="43" t="s">
        <v>1367</v>
      </c>
      <c r="D59" s="43" t="s">
        <v>1368</v>
      </c>
      <c r="E59" s="43" t="s">
        <v>201</v>
      </c>
      <c r="F59" s="43" t="s">
        <v>1369</v>
      </c>
      <c r="G59" s="43" t="s">
        <v>200</v>
      </c>
      <c r="H59" s="51" t="s">
        <v>2433</v>
      </c>
      <c r="I59" s="52" t="s">
        <v>2433</v>
      </c>
      <c r="J59" s="52" t="s">
        <v>2433</v>
      </c>
      <c r="K59" s="52" t="s">
        <v>2433</v>
      </c>
      <c r="L59" s="52" t="s">
        <v>2433</v>
      </c>
      <c r="M59" s="53" t="s">
        <v>2433</v>
      </c>
      <c r="N59" s="54"/>
      <c r="O59" s="55"/>
      <c r="P59" s="273"/>
      <c r="Q59" s="54" t="s">
        <v>2433</v>
      </c>
      <c r="R59" s="52" t="s">
        <v>2433</v>
      </c>
      <c r="S59" s="52" t="s">
        <v>2433</v>
      </c>
      <c r="T59" s="52" t="s">
        <v>2433</v>
      </c>
      <c r="U59" s="53" t="s">
        <v>2433</v>
      </c>
      <c r="V59" s="498" t="s">
        <v>2363</v>
      </c>
    </row>
    <row r="60" spans="1:22" ht="22.5" customHeight="1">
      <c r="A60" s="43">
        <v>55</v>
      </c>
      <c r="B60" s="2" t="s">
        <v>662</v>
      </c>
      <c r="C60" s="451" t="s">
        <v>655</v>
      </c>
      <c r="D60" s="451" t="s">
        <v>656</v>
      </c>
      <c r="E60" s="451" t="s">
        <v>657</v>
      </c>
      <c r="F60" s="451" t="s">
        <v>658</v>
      </c>
      <c r="G60" s="451" t="s">
        <v>659</v>
      </c>
      <c r="H60" s="51" t="s">
        <v>2433</v>
      </c>
      <c r="I60" s="281"/>
      <c r="J60" s="281"/>
      <c r="K60" s="281"/>
      <c r="L60" s="281"/>
      <c r="M60" s="282"/>
      <c r="N60" s="280"/>
      <c r="O60" s="283"/>
      <c r="P60" s="75"/>
      <c r="Q60" s="280"/>
      <c r="R60" s="281" t="s">
        <v>2433</v>
      </c>
      <c r="S60" s="281" t="s">
        <v>2433</v>
      </c>
      <c r="T60" s="281" t="s">
        <v>2433</v>
      </c>
      <c r="U60" s="282" t="s">
        <v>2433</v>
      </c>
      <c r="V60" s="451" t="s">
        <v>660</v>
      </c>
    </row>
    <row r="61" spans="1:22" ht="22.5" customHeight="1">
      <c r="A61" s="43">
        <v>56</v>
      </c>
      <c r="B61" s="2" t="s">
        <v>1664</v>
      </c>
      <c r="C61" s="43" t="s">
        <v>1577</v>
      </c>
      <c r="D61" s="43" t="s">
        <v>2357</v>
      </c>
      <c r="E61" s="43" t="s">
        <v>199</v>
      </c>
      <c r="F61" s="43" t="s">
        <v>1579</v>
      </c>
      <c r="G61" s="43" t="s">
        <v>198</v>
      </c>
      <c r="H61" s="51" t="s">
        <v>2433</v>
      </c>
      <c r="I61" s="52"/>
      <c r="J61" s="52" t="s">
        <v>2433</v>
      </c>
      <c r="K61" s="52"/>
      <c r="L61" s="52"/>
      <c r="M61" s="53"/>
      <c r="N61" s="54" t="s">
        <v>2433</v>
      </c>
      <c r="O61" s="55"/>
      <c r="P61" s="273"/>
      <c r="Q61" s="54" t="s">
        <v>2433</v>
      </c>
      <c r="R61" s="52"/>
      <c r="S61" s="52" t="s">
        <v>2433</v>
      </c>
      <c r="T61" s="52" t="s">
        <v>2433</v>
      </c>
      <c r="U61" s="53"/>
      <c r="V61" s="498" t="s">
        <v>2358</v>
      </c>
    </row>
    <row r="62" spans="1:22" ht="22.5" customHeight="1">
      <c r="A62" s="43">
        <v>57</v>
      </c>
      <c r="B62" s="461" t="s">
        <v>1073</v>
      </c>
      <c r="C62" s="64" t="s">
        <v>2435</v>
      </c>
      <c r="D62" s="64" t="s">
        <v>2436</v>
      </c>
      <c r="E62" s="64" t="s">
        <v>197</v>
      </c>
      <c r="F62" s="64" t="s">
        <v>2437</v>
      </c>
      <c r="G62" s="64" t="s">
        <v>196</v>
      </c>
      <c r="H62" s="51" t="s">
        <v>2433</v>
      </c>
      <c r="I62" s="281" t="s">
        <v>2433</v>
      </c>
      <c r="J62" s="281" t="s">
        <v>2433</v>
      </c>
      <c r="K62" s="281"/>
      <c r="L62" s="281"/>
      <c r="M62" s="282"/>
      <c r="N62" s="280"/>
      <c r="O62" s="283"/>
      <c r="P62" s="366"/>
      <c r="Q62" s="280" t="s">
        <v>2433</v>
      </c>
      <c r="R62" s="281"/>
      <c r="S62" s="281" t="s">
        <v>2433</v>
      </c>
      <c r="T62" s="281"/>
      <c r="U62" s="282" t="s">
        <v>2433</v>
      </c>
      <c r="V62" s="459" t="s">
        <v>2322</v>
      </c>
    </row>
    <row r="63" spans="1:22" ht="22.5" customHeight="1">
      <c r="A63" s="43">
        <v>58</v>
      </c>
      <c r="B63" s="499" t="s">
        <v>1662</v>
      </c>
      <c r="C63" s="10" t="s">
        <v>1925</v>
      </c>
      <c r="D63" s="10" t="s">
        <v>1926</v>
      </c>
      <c r="E63" s="10" t="s">
        <v>195</v>
      </c>
      <c r="F63" s="57" t="s">
        <v>859</v>
      </c>
      <c r="G63" s="10" t="s">
        <v>194</v>
      </c>
      <c r="H63" s="51" t="s">
        <v>2433</v>
      </c>
      <c r="I63" s="20" t="s">
        <v>2433</v>
      </c>
      <c r="J63" s="20" t="s">
        <v>2433</v>
      </c>
      <c r="K63" s="20" t="s">
        <v>2433</v>
      </c>
      <c r="L63" s="20" t="s">
        <v>2433</v>
      </c>
      <c r="M63" s="23"/>
      <c r="N63" s="22"/>
      <c r="O63" s="24"/>
      <c r="P63" s="339"/>
      <c r="Q63" s="22" t="s">
        <v>2433</v>
      </c>
      <c r="R63" s="20"/>
      <c r="S63" s="20" t="s">
        <v>2433</v>
      </c>
      <c r="T63" s="20" t="s">
        <v>2433</v>
      </c>
      <c r="U63" s="23" t="s">
        <v>2433</v>
      </c>
      <c r="V63" s="452" t="s">
        <v>2390</v>
      </c>
    </row>
    <row r="64" spans="1:22" ht="22.5" customHeight="1">
      <c r="A64" s="43">
        <v>59</v>
      </c>
      <c r="B64" s="499" t="s">
        <v>1662</v>
      </c>
      <c r="C64" s="43" t="s">
        <v>1618</v>
      </c>
      <c r="D64" s="43" t="s">
        <v>1619</v>
      </c>
      <c r="E64" s="43" t="s">
        <v>193</v>
      </c>
      <c r="F64" s="50" t="s">
        <v>704</v>
      </c>
      <c r="G64" s="43" t="s">
        <v>192</v>
      </c>
      <c r="H64" s="51" t="s">
        <v>2433</v>
      </c>
      <c r="I64" s="52" t="s">
        <v>2433</v>
      </c>
      <c r="J64" s="52"/>
      <c r="K64" s="52"/>
      <c r="L64" s="52"/>
      <c r="M64" s="53"/>
      <c r="N64" s="54"/>
      <c r="O64" s="55"/>
      <c r="P64" s="273"/>
      <c r="Q64" s="54"/>
      <c r="R64" s="52" t="s">
        <v>2433</v>
      </c>
      <c r="S64" s="52"/>
      <c r="T64" s="52"/>
      <c r="U64" s="53"/>
      <c r="V64" s="452" t="s">
        <v>1619</v>
      </c>
    </row>
    <row r="65" spans="1:22" ht="22.5" customHeight="1">
      <c r="A65" s="43">
        <v>60</v>
      </c>
      <c r="B65" s="499" t="s">
        <v>1662</v>
      </c>
      <c r="C65" s="43" t="s">
        <v>1592</v>
      </c>
      <c r="D65" s="43" t="s">
        <v>1593</v>
      </c>
      <c r="E65" s="43" t="s">
        <v>191</v>
      </c>
      <c r="F65" s="50" t="s">
        <v>1594</v>
      </c>
      <c r="G65" s="43" t="s">
        <v>190</v>
      </c>
      <c r="H65" s="51" t="s">
        <v>2433</v>
      </c>
      <c r="I65" s="52"/>
      <c r="J65" s="52" t="s">
        <v>2433</v>
      </c>
      <c r="K65" s="52" t="s">
        <v>2433</v>
      </c>
      <c r="L65" s="52"/>
      <c r="M65" s="53"/>
      <c r="N65" s="54" t="s">
        <v>2433</v>
      </c>
      <c r="O65" s="55"/>
      <c r="P65" s="273"/>
      <c r="Q65" s="54" t="s">
        <v>2433</v>
      </c>
      <c r="R65" s="52" t="s">
        <v>2433</v>
      </c>
      <c r="S65" s="52" t="s">
        <v>2433</v>
      </c>
      <c r="T65" s="52" t="s">
        <v>2433</v>
      </c>
      <c r="U65" s="53" t="s">
        <v>2433</v>
      </c>
      <c r="V65" s="452" t="s">
        <v>2381</v>
      </c>
    </row>
    <row r="66" spans="1:22" ht="22.5" customHeight="1">
      <c r="A66" s="43">
        <v>61</v>
      </c>
      <c r="B66" s="461" t="s">
        <v>925</v>
      </c>
      <c r="C66" s="64" t="s">
        <v>743</v>
      </c>
      <c r="D66" s="64" t="s">
        <v>744</v>
      </c>
      <c r="E66" s="64" t="s">
        <v>189</v>
      </c>
      <c r="F66" s="64" t="s">
        <v>1304</v>
      </c>
      <c r="G66" s="64" t="s">
        <v>188</v>
      </c>
      <c r="H66" s="51" t="s">
        <v>2433</v>
      </c>
      <c r="I66" s="281" t="s">
        <v>2433</v>
      </c>
      <c r="J66" s="281" t="s">
        <v>2433</v>
      </c>
      <c r="K66" s="281" t="s">
        <v>2433</v>
      </c>
      <c r="L66" s="281" t="s">
        <v>2433</v>
      </c>
      <c r="M66" s="282" t="s">
        <v>2433</v>
      </c>
      <c r="N66" s="280" t="s">
        <v>2433</v>
      </c>
      <c r="O66" s="283" t="s">
        <v>2433</v>
      </c>
      <c r="P66" s="75"/>
      <c r="Q66" s="280" t="s">
        <v>2433</v>
      </c>
      <c r="R66" s="281" t="s">
        <v>2433</v>
      </c>
      <c r="S66" s="281" t="s">
        <v>2433</v>
      </c>
      <c r="T66" s="281" t="s">
        <v>2433</v>
      </c>
      <c r="U66" s="282" t="s">
        <v>2433</v>
      </c>
      <c r="V66" s="514" t="s">
        <v>1952</v>
      </c>
    </row>
    <row r="67" spans="1:22" ht="22.5" customHeight="1">
      <c r="A67" s="43">
        <v>62</v>
      </c>
      <c r="B67" s="499" t="s">
        <v>1662</v>
      </c>
      <c r="C67" s="43" t="s">
        <v>1287</v>
      </c>
      <c r="D67" s="43" t="s">
        <v>1288</v>
      </c>
      <c r="E67" s="43" t="s">
        <v>187</v>
      </c>
      <c r="F67" s="50" t="s">
        <v>1553</v>
      </c>
      <c r="G67" s="43" t="s">
        <v>186</v>
      </c>
      <c r="H67" s="51" t="s">
        <v>2433</v>
      </c>
      <c r="I67" s="52" t="s">
        <v>2433</v>
      </c>
      <c r="J67" s="52" t="s">
        <v>2433</v>
      </c>
      <c r="K67" s="52" t="s">
        <v>2433</v>
      </c>
      <c r="L67" s="52"/>
      <c r="M67" s="53"/>
      <c r="N67" s="54"/>
      <c r="O67" s="55"/>
      <c r="P67" s="273"/>
      <c r="Q67" s="54" t="s">
        <v>2433</v>
      </c>
      <c r="R67" s="52"/>
      <c r="S67" s="52" t="s">
        <v>2433</v>
      </c>
      <c r="T67" s="52"/>
      <c r="U67" s="53" t="s">
        <v>2433</v>
      </c>
      <c r="V67" s="452" t="s">
        <v>1289</v>
      </c>
    </row>
    <row r="68" spans="1:22" ht="22.5" customHeight="1">
      <c r="A68" s="43">
        <v>63</v>
      </c>
      <c r="B68" s="461" t="s">
        <v>1073</v>
      </c>
      <c r="C68" s="95" t="s">
        <v>1614</v>
      </c>
      <c r="D68" s="95" t="s">
        <v>1613</v>
      </c>
      <c r="E68" s="95" t="s">
        <v>185</v>
      </c>
      <c r="F68" s="95" t="s">
        <v>708</v>
      </c>
      <c r="G68" s="95" t="s">
        <v>184</v>
      </c>
      <c r="H68" s="511" t="s">
        <v>2433</v>
      </c>
      <c r="I68" s="359"/>
      <c r="J68" s="359"/>
      <c r="K68" s="359"/>
      <c r="L68" s="359"/>
      <c r="M68" s="107"/>
      <c r="N68" s="506"/>
      <c r="O68" s="352"/>
      <c r="P68" s="365"/>
      <c r="Q68" s="361" t="s">
        <v>2433</v>
      </c>
      <c r="R68" s="359"/>
      <c r="S68" s="359" t="s">
        <v>2433</v>
      </c>
      <c r="T68" s="359" t="s">
        <v>2433</v>
      </c>
      <c r="U68" s="362" t="s">
        <v>2433</v>
      </c>
      <c r="V68" s="515" t="s">
        <v>1278</v>
      </c>
    </row>
    <row r="69" spans="1:22" ht="22.5" customHeight="1">
      <c r="A69" s="43">
        <v>64</v>
      </c>
      <c r="B69" s="461" t="s">
        <v>1697</v>
      </c>
      <c r="C69" s="64" t="s">
        <v>2257</v>
      </c>
      <c r="D69" s="64" t="s">
        <v>2258</v>
      </c>
      <c r="E69" s="64" t="s">
        <v>183</v>
      </c>
      <c r="F69" s="64" t="s">
        <v>2259</v>
      </c>
      <c r="G69" s="64" t="s">
        <v>182</v>
      </c>
      <c r="H69" s="51" t="s">
        <v>2433</v>
      </c>
      <c r="I69" s="281" t="s">
        <v>2433</v>
      </c>
      <c r="J69" s="281" t="s">
        <v>2433</v>
      </c>
      <c r="K69" s="281" t="s">
        <v>2433</v>
      </c>
      <c r="L69" s="281"/>
      <c r="M69" s="282"/>
      <c r="N69" s="280"/>
      <c r="O69" s="283"/>
      <c r="P69" s="273"/>
      <c r="Q69" s="280" t="s">
        <v>2433</v>
      </c>
      <c r="R69" s="281" t="s">
        <v>2433</v>
      </c>
      <c r="S69" s="281" t="s">
        <v>2433</v>
      </c>
      <c r="T69" s="281" t="s">
        <v>2433</v>
      </c>
      <c r="U69" s="282" t="s">
        <v>2433</v>
      </c>
      <c r="V69" s="462" t="s">
        <v>761</v>
      </c>
    </row>
    <row r="70" spans="1:22" ht="22.5" customHeight="1">
      <c r="A70" s="43">
        <v>65</v>
      </c>
      <c r="B70" s="499" t="s">
        <v>1662</v>
      </c>
      <c r="C70" s="43" t="s">
        <v>2484</v>
      </c>
      <c r="D70" s="43" t="s">
        <v>2414</v>
      </c>
      <c r="E70" s="43" t="s">
        <v>174</v>
      </c>
      <c r="F70" s="43" t="s">
        <v>2203</v>
      </c>
      <c r="G70" s="43" t="s">
        <v>181</v>
      </c>
      <c r="H70" s="51" t="s">
        <v>2433</v>
      </c>
      <c r="I70" s="52" t="s">
        <v>2433</v>
      </c>
      <c r="J70" s="52" t="s">
        <v>2433</v>
      </c>
      <c r="K70" s="52" t="s">
        <v>2433</v>
      </c>
      <c r="L70" s="52" t="s">
        <v>2433</v>
      </c>
      <c r="M70" s="53"/>
      <c r="N70" s="54" t="s">
        <v>2433</v>
      </c>
      <c r="O70" s="55"/>
      <c r="P70" s="273"/>
      <c r="Q70" s="54"/>
      <c r="R70" s="52"/>
      <c r="S70" s="52" t="s">
        <v>2433</v>
      </c>
      <c r="T70" s="52" t="s">
        <v>2433</v>
      </c>
      <c r="U70" s="53" t="s">
        <v>2433</v>
      </c>
      <c r="V70" s="452" t="s">
        <v>2415</v>
      </c>
    </row>
    <row r="71" spans="1:22" ht="22.5" customHeight="1">
      <c r="A71" s="43">
        <v>66</v>
      </c>
      <c r="B71" s="461" t="s">
        <v>1073</v>
      </c>
      <c r="C71" s="64" t="s">
        <v>1869</v>
      </c>
      <c r="D71" s="64" t="s">
        <v>1870</v>
      </c>
      <c r="E71" s="64" t="s">
        <v>180</v>
      </c>
      <c r="F71" s="64" t="s">
        <v>2621</v>
      </c>
      <c r="G71" s="64" t="s">
        <v>179</v>
      </c>
      <c r="H71" s="51" t="s">
        <v>2433</v>
      </c>
      <c r="I71" s="281" t="s">
        <v>2433</v>
      </c>
      <c r="J71" s="281" t="s">
        <v>2433</v>
      </c>
      <c r="K71" s="281" t="s">
        <v>2433</v>
      </c>
      <c r="L71" s="281"/>
      <c r="M71" s="107"/>
      <c r="N71" s="506"/>
      <c r="O71" s="352"/>
      <c r="P71" s="365"/>
      <c r="Q71" s="280" t="s">
        <v>2433</v>
      </c>
      <c r="R71" s="281" t="s">
        <v>2433</v>
      </c>
      <c r="S71" s="281" t="s">
        <v>2433</v>
      </c>
      <c r="T71" s="281" t="s">
        <v>2433</v>
      </c>
      <c r="U71" s="282" t="s">
        <v>2433</v>
      </c>
      <c r="V71" s="459" t="s">
        <v>1870</v>
      </c>
    </row>
    <row r="72" spans="1:22" ht="22.5" customHeight="1">
      <c r="A72" s="43">
        <v>67</v>
      </c>
      <c r="B72" s="461" t="s">
        <v>1073</v>
      </c>
      <c r="C72" s="64" t="s">
        <v>2100</v>
      </c>
      <c r="D72" s="64" t="s">
        <v>2104</v>
      </c>
      <c r="E72" s="64" t="s">
        <v>178</v>
      </c>
      <c r="F72" s="64" t="s">
        <v>920</v>
      </c>
      <c r="G72" s="64" t="s">
        <v>177</v>
      </c>
      <c r="H72" s="51" t="s">
        <v>2433</v>
      </c>
      <c r="I72" s="281" t="s">
        <v>2433</v>
      </c>
      <c r="J72" s="281" t="s">
        <v>2433</v>
      </c>
      <c r="K72" s="281" t="s">
        <v>2433</v>
      </c>
      <c r="L72" s="281"/>
      <c r="M72" s="107"/>
      <c r="N72" s="346"/>
      <c r="O72" s="107"/>
      <c r="P72" s="365"/>
      <c r="Q72" s="280"/>
      <c r="R72" s="281"/>
      <c r="S72" s="281" t="s">
        <v>2433</v>
      </c>
      <c r="T72" s="281" t="s">
        <v>2433</v>
      </c>
      <c r="U72" s="282" t="s">
        <v>2433</v>
      </c>
      <c r="V72" s="459" t="s">
        <v>176</v>
      </c>
    </row>
    <row r="73" spans="1:22" ht="22.5" customHeight="1">
      <c r="A73" s="43">
        <v>68</v>
      </c>
      <c r="B73" s="2" t="s">
        <v>1664</v>
      </c>
      <c r="C73" s="43" t="s">
        <v>175</v>
      </c>
      <c r="D73" s="43" t="s">
        <v>1612</v>
      </c>
      <c r="E73" s="43" t="s">
        <v>174</v>
      </c>
      <c r="F73" s="43" t="s">
        <v>725</v>
      </c>
      <c r="G73" s="43" t="s">
        <v>173</v>
      </c>
      <c r="H73" s="51" t="s">
        <v>2433</v>
      </c>
      <c r="I73" s="52" t="s">
        <v>2433</v>
      </c>
      <c r="J73" s="279" t="s">
        <v>2433</v>
      </c>
      <c r="K73" s="52" t="s">
        <v>2433</v>
      </c>
      <c r="L73" s="52"/>
      <c r="M73" s="53"/>
      <c r="N73" s="278"/>
      <c r="O73" s="53"/>
      <c r="P73" s="273"/>
      <c r="Q73" s="54" t="s">
        <v>2433</v>
      </c>
      <c r="R73" s="52"/>
      <c r="S73" s="52" t="s">
        <v>2433</v>
      </c>
      <c r="T73" s="52" t="s">
        <v>2433</v>
      </c>
      <c r="U73" s="53" t="s">
        <v>2433</v>
      </c>
      <c r="V73" s="452" t="s">
        <v>2359</v>
      </c>
    </row>
    <row r="74" spans="1:22" s="234" customFormat="1" ht="22.5" customHeight="1">
      <c r="A74" s="43">
        <v>69</v>
      </c>
      <c r="B74" s="499" t="s">
        <v>1662</v>
      </c>
      <c r="C74" s="43" t="s">
        <v>2305</v>
      </c>
      <c r="D74" s="43" t="s">
        <v>2122</v>
      </c>
      <c r="E74" s="43" t="s">
        <v>172</v>
      </c>
      <c r="F74" s="50" t="s">
        <v>2123</v>
      </c>
      <c r="G74" s="43" t="s">
        <v>171</v>
      </c>
      <c r="H74" s="51" t="s">
        <v>2433</v>
      </c>
      <c r="I74" s="52" t="s">
        <v>2433</v>
      </c>
      <c r="J74" s="279" t="s">
        <v>2433</v>
      </c>
      <c r="K74" s="52" t="s">
        <v>2433</v>
      </c>
      <c r="L74" s="52"/>
      <c r="M74" s="53"/>
      <c r="N74" s="54"/>
      <c r="O74" s="53"/>
      <c r="P74" s="273"/>
      <c r="Q74" s="54" t="s">
        <v>2433</v>
      </c>
      <c r="R74" s="52" t="s">
        <v>2433</v>
      </c>
      <c r="S74" s="52" t="s">
        <v>2433</v>
      </c>
      <c r="T74" s="52" t="s">
        <v>2433</v>
      </c>
      <c r="U74" s="53" t="s">
        <v>2433</v>
      </c>
      <c r="V74" s="452" t="s">
        <v>1290</v>
      </c>
    </row>
    <row r="75" spans="1:22" s="234" customFormat="1" ht="22.5" customHeight="1">
      <c r="A75" s="43">
        <v>70</v>
      </c>
      <c r="B75" s="502" t="s">
        <v>1664</v>
      </c>
      <c r="C75" s="10" t="s">
        <v>2334</v>
      </c>
      <c r="D75" s="10" t="s">
        <v>2335</v>
      </c>
      <c r="E75" s="10" t="s">
        <v>170</v>
      </c>
      <c r="F75" s="10" t="s">
        <v>2456</v>
      </c>
      <c r="G75" s="10" t="s">
        <v>169</v>
      </c>
      <c r="H75" s="51" t="s">
        <v>2433</v>
      </c>
      <c r="I75" s="20" t="s">
        <v>2433</v>
      </c>
      <c r="J75" s="60"/>
      <c r="K75" s="20"/>
      <c r="L75" s="20"/>
      <c r="M75" s="23"/>
      <c r="N75" s="22" t="s">
        <v>2433</v>
      </c>
      <c r="O75" s="23"/>
      <c r="P75" s="339"/>
      <c r="Q75" s="54" t="s">
        <v>2433</v>
      </c>
      <c r="R75" s="52" t="s">
        <v>2433</v>
      </c>
      <c r="S75" s="52" t="s">
        <v>2433</v>
      </c>
      <c r="T75" s="52" t="s">
        <v>2433</v>
      </c>
      <c r="U75" s="53" t="s">
        <v>2433</v>
      </c>
      <c r="V75" s="498" t="s">
        <v>168</v>
      </c>
    </row>
    <row r="76" spans="1:22" s="234" customFormat="1" ht="22.5" customHeight="1">
      <c r="A76" s="43">
        <v>71</v>
      </c>
      <c r="B76" s="499" t="s">
        <v>1662</v>
      </c>
      <c r="C76" s="43" t="s">
        <v>1270</v>
      </c>
      <c r="D76" s="43" t="s">
        <v>1271</v>
      </c>
      <c r="E76" s="43" t="s">
        <v>167</v>
      </c>
      <c r="F76" s="50" t="s">
        <v>1272</v>
      </c>
      <c r="G76" s="43" t="s">
        <v>166</v>
      </c>
      <c r="H76" s="51" t="s">
        <v>2433</v>
      </c>
      <c r="I76" s="52"/>
      <c r="J76" s="279"/>
      <c r="K76" s="52"/>
      <c r="L76" s="52"/>
      <c r="M76" s="53"/>
      <c r="N76" s="54"/>
      <c r="O76" s="53"/>
      <c r="P76" s="273"/>
      <c r="Q76" s="54"/>
      <c r="R76" s="52"/>
      <c r="S76" s="52" t="s">
        <v>2433</v>
      </c>
      <c r="T76" s="52"/>
      <c r="U76" s="53"/>
      <c r="V76" s="452" t="s">
        <v>1271</v>
      </c>
    </row>
    <row r="77" spans="1:22" ht="22.5" customHeight="1">
      <c r="A77" s="43">
        <v>72</v>
      </c>
      <c r="B77" s="461" t="s">
        <v>1</v>
      </c>
      <c r="C77" s="43" t="s">
        <v>1321</v>
      </c>
      <c r="D77" s="43" t="s">
        <v>1322</v>
      </c>
      <c r="E77" s="452" t="s">
        <v>165</v>
      </c>
      <c r="F77" s="43" t="s">
        <v>1323</v>
      </c>
      <c r="G77" s="452" t="s">
        <v>164</v>
      </c>
      <c r="H77" s="51" t="s">
        <v>2433</v>
      </c>
      <c r="I77" s="52"/>
      <c r="J77" s="52"/>
      <c r="K77" s="52"/>
      <c r="L77" s="383"/>
      <c r="M77" s="501"/>
      <c r="N77" s="382"/>
      <c r="O77" s="277"/>
      <c r="P77" s="365"/>
      <c r="Q77" s="54" t="s">
        <v>2433</v>
      </c>
      <c r="R77" s="52"/>
      <c r="S77" s="52" t="s">
        <v>2433</v>
      </c>
      <c r="T77" s="52" t="s">
        <v>2433</v>
      </c>
      <c r="U77" s="53" t="s">
        <v>2433</v>
      </c>
      <c r="V77" s="452" t="s">
        <v>1322</v>
      </c>
    </row>
    <row r="78" spans="1:22" ht="22.5" customHeight="1">
      <c r="A78" s="43">
        <v>73</v>
      </c>
      <c r="B78" s="502" t="s">
        <v>1664</v>
      </c>
      <c r="C78" s="43" t="s">
        <v>2458</v>
      </c>
      <c r="D78" s="43" t="s">
        <v>2459</v>
      </c>
      <c r="E78" s="43" t="s">
        <v>163</v>
      </c>
      <c r="F78" s="43" t="s">
        <v>2353</v>
      </c>
      <c r="G78" s="43" t="s">
        <v>162</v>
      </c>
      <c r="H78" s="51" t="s">
        <v>2433</v>
      </c>
      <c r="I78" s="52" t="s">
        <v>2433</v>
      </c>
      <c r="J78" s="52" t="s">
        <v>2433</v>
      </c>
      <c r="K78" s="52" t="s">
        <v>2433</v>
      </c>
      <c r="L78" s="52"/>
      <c r="M78" s="53"/>
      <c r="N78" s="54" t="s">
        <v>2433</v>
      </c>
      <c r="O78" s="55"/>
      <c r="P78" s="273"/>
      <c r="Q78" s="54" t="s">
        <v>2433</v>
      </c>
      <c r="R78" s="52" t="s">
        <v>2433</v>
      </c>
      <c r="S78" s="52" t="s">
        <v>2433</v>
      </c>
      <c r="T78" s="52" t="s">
        <v>2433</v>
      </c>
      <c r="U78" s="53" t="s">
        <v>2433</v>
      </c>
      <c r="V78" s="498" t="s">
        <v>2459</v>
      </c>
    </row>
    <row r="79" spans="1:22" ht="22.5" customHeight="1">
      <c r="A79" s="43">
        <v>74</v>
      </c>
      <c r="B79" s="499" t="s">
        <v>1662</v>
      </c>
      <c r="C79" s="43" t="s">
        <v>1518</v>
      </c>
      <c r="D79" s="43" t="s">
        <v>1519</v>
      </c>
      <c r="E79" s="43" t="s">
        <v>161</v>
      </c>
      <c r="F79" s="50" t="s">
        <v>1520</v>
      </c>
      <c r="G79" s="43" t="s">
        <v>160</v>
      </c>
      <c r="H79" s="51" t="s">
        <v>2433</v>
      </c>
      <c r="I79" s="52" t="s">
        <v>2433</v>
      </c>
      <c r="J79" s="52" t="s">
        <v>2433</v>
      </c>
      <c r="K79" s="52" t="s">
        <v>2433</v>
      </c>
      <c r="L79" s="52" t="s">
        <v>2433</v>
      </c>
      <c r="M79" s="53"/>
      <c r="N79" s="54"/>
      <c r="O79" s="55"/>
      <c r="P79" s="273"/>
      <c r="Q79" s="54" t="s">
        <v>2433</v>
      </c>
      <c r="R79" s="52" t="s">
        <v>2433</v>
      </c>
      <c r="S79" s="52" t="s">
        <v>2433</v>
      </c>
      <c r="T79" s="52" t="s">
        <v>2433</v>
      </c>
      <c r="U79" s="53" t="s">
        <v>2433</v>
      </c>
      <c r="V79" s="452" t="s">
        <v>1291</v>
      </c>
    </row>
    <row r="80" spans="1:22" ht="22.5" customHeight="1">
      <c r="A80" s="43">
        <v>75</v>
      </c>
      <c r="B80" s="499" t="s">
        <v>1662</v>
      </c>
      <c r="C80" s="43" t="s">
        <v>2405</v>
      </c>
      <c r="D80" s="43" t="s">
        <v>885</v>
      </c>
      <c r="E80" s="43" t="s">
        <v>159</v>
      </c>
      <c r="F80" s="43" t="s">
        <v>886</v>
      </c>
      <c r="G80" s="43" t="s">
        <v>158</v>
      </c>
      <c r="H80" s="51" t="s">
        <v>2433</v>
      </c>
      <c r="I80" s="52" t="s">
        <v>2433</v>
      </c>
      <c r="J80" s="279"/>
      <c r="K80" s="52"/>
      <c r="L80" s="52" t="s">
        <v>2433</v>
      </c>
      <c r="M80" s="53"/>
      <c r="N80" s="278"/>
      <c r="O80" s="53"/>
      <c r="P80" s="273"/>
      <c r="Q80" s="54"/>
      <c r="R80" s="52"/>
      <c r="S80" s="52" t="s">
        <v>2433</v>
      </c>
      <c r="T80" s="52" t="s">
        <v>2433</v>
      </c>
      <c r="U80" s="53" t="s">
        <v>2433</v>
      </c>
      <c r="V80" s="498" t="s">
        <v>2406</v>
      </c>
    </row>
    <row r="81" spans="1:22" ht="22.5" customHeight="1">
      <c r="A81" s="43">
        <v>76</v>
      </c>
      <c r="B81" s="505" t="s">
        <v>1664</v>
      </c>
      <c r="C81" s="43" t="s">
        <v>836</v>
      </c>
      <c r="D81" s="43" t="s">
        <v>837</v>
      </c>
      <c r="E81" s="43" t="s">
        <v>157</v>
      </c>
      <c r="F81" s="50" t="s">
        <v>838</v>
      </c>
      <c r="G81" s="43" t="s">
        <v>156</v>
      </c>
      <c r="H81" s="51" t="s">
        <v>2433</v>
      </c>
      <c r="I81" s="52" t="s">
        <v>2433</v>
      </c>
      <c r="J81" s="52" t="s">
        <v>2433</v>
      </c>
      <c r="K81" s="52" t="s">
        <v>2433</v>
      </c>
      <c r="L81" s="52" t="s">
        <v>2433</v>
      </c>
      <c r="M81" s="53" t="s">
        <v>2433</v>
      </c>
      <c r="N81" s="54" t="s">
        <v>2433</v>
      </c>
      <c r="O81" s="55" t="s">
        <v>2433</v>
      </c>
      <c r="P81" s="273"/>
      <c r="Q81" s="54"/>
      <c r="R81" s="52" t="s">
        <v>2433</v>
      </c>
      <c r="S81" s="52" t="s">
        <v>2433</v>
      </c>
      <c r="T81" s="52" t="s">
        <v>2433</v>
      </c>
      <c r="U81" s="53" t="s">
        <v>2433</v>
      </c>
      <c r="V81" s="452" t="s">
        <v>837</v>
      </c>
    </row>
    <row r="82" spans="1:22" ht="22.5" customHeight="1">
      <c r="A82" s="43">
        <v>77</v>
      </c>
      <c r="B82" s="502" t="s">
        <v>1664</v>
      </c>
      <c r="C82" s="43" t="s">
        <v>1556</v>
      </c>
      <c r="D82" s="10" t="s">
        <v>1557</v>
      </c>
      <c r="E82" s="10" t="s">
        <v>155</v>
      </c>
      <c r="F82" s="10" t="s">
        <v>1558</v>
      </c>
      <c r="G82" s="10" t="s">
        <v>154</v>
      </c>
      <c r="H82" s="51" t="s">
        <v>2433</v>
      </c>
      <c r="I82" s="20" t="s">
        <v>114</v>
      </c>
      <c r="J82" s="20" t="s">
        <v>114</v>
      </c>
      <c r="K82" s="20" t="s">
        <v>114</v>
      </c>
      <c r="L82" s="20"/>
      <c r="M82" s="23"/>
      <c r="N82" s="22"/>
      <c r="O82" s="24"/>
      <c r="P82" s="339"/>
      <c r="Q82" s="22" t="s">
        <v>2433</v>
      </c>
      <c r="R82" s="20" t="s">
        <v>2433</v>
      </c>
      <c r="S82" s="20" t="s">
        <v>2433</v>
      </c>
      <c r="T82" s="20" t="s">
        <v>2433</v>
      </c>
      <c r="U82" s="20" t="s">
        <v>2433</v>
      </c>
      <c r="V82" s="452" t="s">
        <v>2454</v>
      </c>
    </row>
    <row r="83" spans="1:22" ht="22.5" customHeight="1">
      <c r="A83" s="43">
        <v>78</v>
      </c>
      <c r="B83" s="499" t="s">
        <v>1662</v>
      </c>
      <c r="C83" s="43" t="s">
        <v>1574</v>
      </c>
      <c r="D83" s="43" t="s">
        <v>1575</v>
      </c>
      <c r="E83" s="43" t="s">
        <v>153</v>
      </c>
      <c r="F83" s="43" t="s">
        <v>1576</v>
      </c>
      <c r="G83" s="43" t="s">
        <v>152</v>
      </c>
      <c r="H83" s="51" t="s">
        <v>2433</v>
      </c>
      <c r="I83" s="52" t="s">
        <v>2433</v>
      </c>
      <c r="J83" s="52" t="s">
        <v>2433</v>
      </c>
      <c r="K83" s="52" t="s">
        <v>2433</v>
      </c>
      <c r="L83" s="52" t="s">
        <v>2433</v>
      </c>
      <c r="M83" s="351" t="s">
        <v>2433</v>
      </c>
      <c r="N83" s="278"/>
      <c r="O83" s="351"/>
      <c r="P83" s="273"/>
      <c r="Q83" s="54" t="s">
        <v>2433</v>
      </c>
      <c r="R83" s="52" t="s">
        <v>2433</v>
      </c>
      <c r="S83" s="52" t="s">
        <v>2433</v>
      </c>
      <c r="T83" s="52" t="s">
        <v>2433</v>
      </c>
      <c r="U83" s="53" t="s">
        <v>2433</v>
      </c>
      <c r="V83" s="452" t="s">
        <v>1575</v>
      </c>
    </row>
    <row r="84" spans="1:22" ht="22.5" customHeight="1">
      <c r="A84" s="43">
        <v>79</v>
      </c>
      <c r="B84" s="499" t="s">
        <v>320</v>
      </c>
      <c r="C84" s="580" t="s">
        <v>334</v>
      </c>
      <c r="D84" s="542" t="s">
        <v>328</v>
      </c>
      <c r="E84" s="542" t="s">
        <v>336</v>
      </c>
      <c r="F84" s="542" t="s">
        <v>332</v>
      </c>
      <c r="G84" s="542" t="s">
        <v>337</v>
      </c>
      <c r="H84" s="582" t="s">
        <v>2433</v>
      </c>
      <c r="I84" s="537" t="s">
        <v>2433</v>
      </c>
      <c r="J84" s="537" t="s">
        <v>2433</v>
      </c>
      <c r="K84" s="583" t="s">
        <v>331</v>
      </c>
      <c r="L84" s="583"/>
      <c r="M84" s="588"/>
      <c r="N84" s="586" t="s">
        <v>331</v>
      </c>
      <c r="O84" s="587"/>
      <c r="P84" s="545"/>
      <c r="Q84" s="546" t="s">
        <v>2433</v>
      </c>
      <c r="R84" s="584"/>
      <c r="S84" s="537" t="s">
        <v>2433</v>
      </c>
      <c r="T84" s="537" t="s">
        <v>2433</v>
      </c>
      <c r="U84" s="537" t="s">
        <v>2433</v>
      </c>
      <c r="V84" s="542" t="s">
        <v>338</v>
      </c>
    </row>
    <row r="85" spans="1:22" ht="22.5" customHeight="1">
      <c r="A85" s="43">
        <v>80</v>
      </c>
      <c r="B85" s="505" t="s">
        <v>1664</v>
      </c>
      <c r="C85" s="43" t="s">
        <v>1371</v>
      </c>
      <c r="D85" s="43" t="s">
        <v>1372</v>
      </c>
      <c r="E85" s="43" t="s">
        <v>151</v>
      </c>
      <c r="F85" s="43" t="s">
        <v>1582</v>
      </c>
      <c r="G85" s="43" t="s">
        <v>150</v>
      </c>
      <c r="H85" s="51" t="s">
        <v>2433</v>
      </c>
      <c r="I85" s="52" t="s">
        <v>2433</v>
      </c>
      <c r="J85" s="52" t="s">
        <v>2433</v>
      </c>
      <c r="K85" s="52" t="s">
        <v>2433</v>
      </c>
      <c r="L85" s="52" t="s">
        <v>2433</v>
      </c>
      <c r="M85" s="53" t="s">
        <v>2433</v>
      </c>
      <c r="N85" s="54" t="s">
        <v>2433</v>
      </c>
      <c r="O85" s="55" t="s">
        <v>2433</v>
      </c>
      <c r="P85" s="273"/>
      <c r="Q85" s="54" t="s">
        <v>2433</v>
      </c>
      <c r="R85" s="52" t="s">
        <v>2433</v>
      </c>
      <c r="S85" s="52" t="s">
        <v>2433</v>
      </c>
      <c r="T85" s="52" t="s">
        <v>2433</v>
      </c>
      <c r="U85" s="52" t="s">
        <v>2433</v>
      </c>
      <c r="V85" s="498" t="s">
        <v>2455</v>
      </c>
    </row>
    <row r="86" spans="1:22" ht="22.5" customHeight="1">
      <c r="A86" s="43">
        <v>81</v>
      </c>
      <c r="B86" s="499" t="s">
        <v>1662</v>
      </c>
      <c r="C86" s="43" t="s">
        <v>2391</v>
      </c>
      <c r="D86" s="43" t="s">
        <v>1572</v>
      </c>
      <c r="E86" s="43" t="s">
        <v>149</v>
      </c>
      <c r="F86" s="50" t="s">
        <v>1573</v>
      </c>
      <c r="G86" s="43" t="s">
        <v>148</v>
      </c>
      <c r="H86" s="51" t="s">
        <v>2433</v>
      </c>
      <c r="I86" s="52" t="s">
        <v>2433</v>
      </c>
      <c r="J86" s="52" t="s">
        <v>2433</v>
      </c>
      <c r="K86" s="52" t="s">
        <v>2433</v>
      </c>
      <c r="L86" s="52" t="s">
        <v>2433</v>
      </c>
      <c r="M86" s="53"/>
      <c r="N86" s="54"/>
      <c r="O86" s="55"/>
      <c r="P86" s="273"/>
      <c r="Q86" s="54" t="s">
        <v>2433</v>
      </c>
      <c r="R86" s="52" t="s">
        <v>2433</v>
      </c>
      <c r="S86" s="52" t="s">
        <v>2433</v>
      </c>
      <c r="T86" s="52" t="s">
        <v>2433</v>
      </c>
      <c r="U86" s="52" t="s">
        <v>2433</v>
      </c>
      <c r="V86" s="452" t="s">
        <v>2392</v>
      </c>
    </row>
    <row r="87" spans="1:22" ht="23.25" customHeight="1">
      <c r="A87" s="43">
        <v>82</v>
      </c>
      <c r="B87" s="499" t="s">
        <v>1662</v>
      </c>
      <c r="C87" s="43" t="s">
        <v>2052</v>
      </c>
      <c r="D87" s="43" t="s">
        <v>2053</v>
      </c>
      <c r="E87" s="43" t="s">
        <v>147</v>
      </c>
      <c r="F87" s="50" t="s">
        <v>1654</v>
      </c>
      <c r="G87" s="43" t="s">
        <v>146</v>
      </c>
      <c r="H87" s="51" t="s">
        <v>2433</v>
      </c>
      <c r="I87" s="52" t="s">
        <v>2433</v>
      </c>
      <c r="J87" s="52"/>
      <c r="K87" s="52"/>
      <c r="L87" s="52"/>
      <c r="M87" s="53"/>
      <c r="N87" s="54"/>
      <c r="O87" s="55"/>
      <c r="P87" s="273"/>
      <c r="Q87" s="54"/>
      <c r="R87" s="52"/>
      <c r="S87" s="52" t="s">
        <v>2433</v>
      </c>
      <c r="T87" s="52"/>
      <c r="U87" s="53" t="s">
        <v>2433</v>
      </c>
      <c r="V87" s="452" t="s">
        <v>1124</v>
      </c>
    </row>
    <row r="88" spans="1:22" ht="40.5">
      <c r="A88" s="43">
        <v>83</v>
      </c>
      <c r="B88" s="536" t="s">
        <v>342</v>
      </c>
      <c r="C88" s="589" t="s">
        <v>340</v>
      </c>
      <c r="D88" s="235" t="s">
        <v>2150</v>
      </c>
      <c r="E88" s="235" t="s">
        <v>145</v>
      </c>
      <c r="F88" s="235" t="s">
        <v>1183</v>
      </c>
      <c r="G88" s="235" t="s">
        <v>144</v>
      </c>
      <c r="H88" s="51" t="s">
        <v>2433</v>
      </c>
      <c r="I88" s="590" t="s">
        <v>339</v>
      </c>
      <c r="J88" s="590" t="s">
        <v>339</v>
      </c>
      <c r="K88" s="590" t="s">
        <v>339</v>
      </c>
      <c r="L88" s="236"/>
      <c r="M88" s="238"/>
      <c r="N88" s="38"/>
      <c r="O88" s="239"/>
      <c r="P88" s="367"/>
      <c r="Q88" s="38"/>
      <c r="R88" s="236"/>
      <c r="S88" s="590" t="s">
        <v>339</v>
      </c>
      <c r="T88" s="236" t="s">
        <v>46</v>
      </c>
      <c r="U88" s="590" t="s">
        <v>339</v>
      </c>
      <c r="V88" s="459" t="s">
        <v>1642</v>
      </c>
    </row>
    <row r="89" spans="1:22" ht="22.5" customHeight="1">
      <c r="A89" s="43">
        <v>84</v>
      </c>
      <c r="B89" s="2" t="s">
        <v>643</v>
      </c>
      <c r="C89" s="451" t="s">
        <v>636</v>
      </c>
      <c r="D89" s="451" t="s">
        <v>637</v>
      </c>
      <c r="E89" s="451" t="s">
        <v>641</v>
      </c>
      <c r="F89" s="451" t="s">
        <v>639</v>
      </c>
      <c r="G89" s="451" t="s">
        <v>642</v>
      </c>
      <c r="H89" s="609" t="s">
        <v>2433</v>
      </c>
      <c r="I89" s="281"/>
      <c r="J89" s="281"/>
      <c r="K89" s="281"/>
      <c r="L89" s="281"/>
      <c r="M89" s="282"/>
      <c r="N89" s="280"/>
      <c r="O89" s="283"/>
      <c r="P89" s="75"/>
      <c r="Q89" s="280"/>
      <c r="R89" s="281"/>
      <c r="S89" s="281"/>
      <c r="T89" s="281" t="s">
        <v>2433</v>
      </c>
      <c r="U89" s="282"/>
      <c r="V89" s="451" t="s">
        <v>637</v>
      </c>
    </row>
    <row r="90" spans="1:22" ht="22.5" customHeight="1">
      <c r="A90" s="43">
        <v>85</v>
      </c>
      <c r="B90" s="504" t="s">
        <v>1662</v>
      </c>
      <c r="C90" s="10" t="s">
        <v>1970</v>
      </c>
      <c r="D90" s="10" t="s">
        <v>1971</v>
      </c>
      <c r="E90" s="10" t="s">
        <v>143</v>
      </c>
      <c r="F90" s="10" t="s">
        <v>1256</v>
      </c>
      <c r="G90" s="10" t="s">
        <v>142</v>
      </c>
      <c r="H90" s="51" t="s">
        <v>2433</v>
      </c>
      <c r="I90" s="20"/>
      <c r="J90" s="20" t="s">
        <v>2433</v>
      </c>
      <c r="K90" s="20" t="s">
        <v>2433</v>
      </c>
      <c r="L90" s="20"/>
      <c r="M90" s="23"/>
      <c r="N90" s="22"/>
      <c r="O90" s="24"/>
      <c r="P90" s="339"/>
      <c r="Q90" s="22" t="s">
        <v>2433</v>
      </c>
      <c r="R90" s="20"/>
      <c r="S90" s="20" t="s">
        <v>2433</v>
      </c>
      <c r="T90" s="20" t="s">
        <v>2433</v>
      </c>
      <c r="U90" s="23" t="s">
        <v>2433</v>
      </c>
      <c r="V90" s="452" t="s">
        <v>1971</v>
      </c>
    </row>
    <row r="91" spans="1:22" ht="22.5" customHeight="1">
      <c r="A91" s="43">
        <v>86</v>
      </c>
      <c r="B91" s="507" t="s">
        <v>1663</v>
      </c>
      <c r="C91" s="46" t="s">
        <v>906</v>
      </c>
      <c r="D91" s="3" t="s">
        <v>2172</v>
      </c>
      <c r="E91" s="3" t="s">
        <v>141</v>
      </c>
      <c r="F91" s="3" t="s">
        <v>2376</v>
      </c>
      <c r="G91" s="3" t="s">
        <v>140</v>
      </c>
      <c r="H91" s="51" t="s">
        <v>2433</v>
      </c>
      <c r="I91" s="16"/>
      <c r="J91" s="16" t="s">
        <v>2433</v>
      </c>
      <c r="K91" s="16" t="s">
        <v>2433</v>
      </c>
      <c r="L91" s="16"/>
      <c r="M91" s="15" t="s">
        <v>2433</v>
      </c>
      <c r="N91" s="13"/>
      <c r="O91" s="24" t="s">
        <v>2433</v>
      </c>
      <c r="P91" s="339"/>
      <c r="Q91" s="13" t="s">
        <v>2433</v>
      </c>
      <c r="R91" s="16"/>
      <c r="S91" s="16" t="s">
        <v>2433</v>
      </c>
      <c r="T91" s="16" t="s">
        <v>2433</v>
      </c>
      <c r="U91" s="15" t="s">
        <v>2433</v>
      </c>
      <c r="V91" s="513" t="s">
        <v>2377</v>
      </c>
    </row>
    <row r="92" spans="1:22" ht="22.5" customHeight="1">
      <c r="A92" s="43">
        <v>87</v>
      </c>
      <c r="B92" s="461" t="s">
        <v>1073</v>
      </c>
      <c r="C92" s="64" t="s">
        <v>2449</v>
      </c>
      <c r="D92" s="64" t="s">
        <v>2450</v>
      </c>
      <c r="E92" s="64" t="s">
        <v>139</v>
      </c>
      <c r="F92" s="64" t="s">
        <v>2451</v>
      </c>
      <c r="G92" s="64" t="s">
        <v>138</v>
      </c>
      <c r="H92" s="51" t="s">
        <v>2433</v>
      </c>
      <c r="I92" s="281" t="s">
        <v>2433</v>
      </c>
      <c r="J92" s="281" t="s">
        <v>2433</v>
      </c>
      <c r="K92" s="281" t="s">
        <v>2433</v>
      </c>
      <c r="L92" s="281"/>
      <c r="M92" s="282"/>
      <c r="N92" s="280"/>
      <c r="O92" s="283"/>
      <c r="P92" s="366"/>
      <c r="Q92" s="280"/>
      <c r="R92" s="281"/>
      <c r="S92" s="281" t="s">
        <v>2433</v>
      </c>
      <c r="T92" s="281" t="s">
        <v>2433</v>
      </c>
      <c r="U92" s="282" t="s">
        <v>2433</v>
      </c>
      <c r="V92" s="459" t="s">
        <v>2450</v>
      </c>
    </row>
    <row r="93" spans="1:22" ht="22.5" customHeight="1">
      <c r="A93" s="43">
        <v>88</v>
      </c>
      <c r="B93" s="504" t="s">
        <v>1662</v>
      </c>
      <c r="C93" s="43" t="s">
        <v>137</v>
      </c>
      <c r="D93" s="43" t="s">
        <v>1568</v>
      </c>
      <c r="E93" s="43" t="s">
        <v>136</v>
      </c>
      <c r="F93" s="50" t="s">
        <v>1670</v>
      </c>
      <c r="G93" s="43" t="s">
        <v>135</v>
      </c>
      <c r="H93" s="51" t="s">
        <v>2433</v>
      </c>
      <c r="I93" s="52" t="s">
        <v>2433</v>
      </c>
      <c r="J93" s="52" t="s">
        <v>2433</v>
      </c>
      <c r="K93" s="52" t="s">
        <v>2433</v>
      </c>
      <c r="L93" s="52"/>
      <c r="M93" s="53"/>
      <c r="N93" s="54"/>
      <c r="O93" s="55"/>
      <c r="P93" s="273"/>
      <c r="Q93" s="54" t="s">
        <v>2433</v>
      </c>
      <c r="R93" s="52" t="s">
        <v>2433</v>
      </c>
      <c r="S93" s="52" t="s">
        <v>2433</v>
      </c>
      <c r="T93" s="52" t="s">
        <v>2433</v>
      </c>
      <c r="U93" s="53" t="s">
        <v>2433</v>
      </c>
      <c r="V93" s="452" t="s">
        <v>1568</v>
      </c>
    </row>
    <row r="94" spans="1:22" s="58" customFormat="1" ht="22.5" customHeight="1">
      <c r="A94" s="43">
        <v>89</v>
      </c>
      <c r="B94" s="499" t="s">
        <v>1662</v>
      </c>
      <c r="C94" s="10" t="s">
        <v>709</v>
      </c>
      <c r="D94" s="10" t="s">
        <v>710</v>
      </c>
      <c r="E94" s="10" t="s">
        <v>134</v>
      </c>
      <c r="F94" s="57" t="s">
        <v>1258</v>
      </c>
      <c r="G94" s="10" t="s">
        <v>133</v>
      </c>
      <c r="H94" s="51" t="s">
        <v>2433</v>
      </c>
      <c r="I94" s="20"/>
      <c r="J94" s="20" t="s">
        <v>2433</v>
      </c>
      <c r="K94" s="20" t="s">
        <v>2433</v>
      </c>
      <c r="L94" s="20"/>
      <c r="M94" s="23"/>
      <c r="N94" s="22"/>
      <c r="O94" s="24"/>
      <c r="P94" s="339"/>
      <c r="Q94" s="22" t="s">
        <v>2433</v>
      </c>
      <c r="R94" s="20" t="s">
        <v>2433</v>
      </c>
      <c r="S94" s="20" t="s">
        <v>2433</v>
      </c>
      <c r="T94" s="20" t="s">
        <v>2433</v>
      </c>
      <c r="U94" s="23" t="s">
        <v>2433</v>
      </c>
      <c r="V94" s="452" t="s">
        <v>2397</v>
      </c>
    </row>
    <row r="95" spans="1:22" s="234" customFormat="1" ht="22.5" customHeight="1">
      <c r="A95" s="43">
        <v>90</v>
      </c>
      <c r="B95" s="499" t="s">
        <v>1665</v>
      </c>
      <c r="C95" s="235" t="s">
        <v>36</v>
      </c>
      <c r="D95" s="235" t="s">
        <v>1887</v>
      </c>
      <c r="E95" s="235" t="s">
        <v>132</v>
      </c>
      <c r="F95" s="235" t="s">
        <v>1180</v>
      </c>
      <c r="G95" s="235" t="s">
        <v>131</v>
      </c>
      <c r="H95" s="51" t="s">
        <v>2433</v>
      </c>
      <c r="I95" s="236"/>
      <c r="J95" s="236"/>
      <c r="K95" s="236"/>
      <c r="L95" s="236"/>
      <c r="M95" s="238"/>
      <c r="N95" s="38"/>
      <c r="O95" s="239"/>
      <c r="P95" s="367"/>
      <c r="Q95" s="38"/>
      <c r="R95" s="236" t="s">
        <v>2433</v>
      </c>
      <c r="S95" s="236"/>
      <c r="T95" s="236" t="s">
        <v>93</v>
      </c>
      <c r="U95" s="238"/>
      <c r="V95" s="235"/>
    </row>
    <row r="96" spans="1:22" ht="22.5" customHeight="1">
      <c r="A96" s="43">
        <v>91</v>
      </c>
      <c r="B96" s="504" t="s">
        <v>1662</v>
      </c>
      <c r="C96" s="43" t="s">
        <v>2127</v>
      </c>
      <c r="D96" s="43" t="s">
        <v>2128</v>
      </c>
      <c r="E96" s="43" t="s">
        <v>130</v>
      </c>
      <c r="F96" s="50" t="s">
        <v>2129</v>
      </c>
      <c r="G96" s="43" t="s">
        <v>129</v>
      </c>
      <c r="H96" s="51" t="s">
        <v>2433</v>
      </c>
      <c r="I96" s="52" t="s">
        <v>2433</v>
      </c>
      <c r="J96" s="52" t="s">
        <v>2433</v>
      </c>
      <c r="K96" s="52" t="s">
        <v>2433</v>
      </c>
      <c r="L96" s="52" t="s">
        <v>2433</v>
      </c>
      <c r="M96" s="53" t="s">
        <v>2433</v>
      </c>
      <c r="N96" s="54" t="s">
        <v>2433</v>
      </c>
      <c r="O96" s="55" t="s">
        <v>2433</v>
      </c>
      <c r="P96" s="273"/>
      <c r="Q96" s="54" t="s">
        <v>2433</v>
      </c>
      <c r="R96" s="52" t="s">
        <v>2433</v>
      </c>
      <c r="S96" s="52" t="s">
        <v>2433</v>
      </c>
      <c r="T96" s="52" t="s">
        <v>2433</v>
      </c>
      <c r="U96" s="53" t="s">
        <v>2433</v>
      </c>
      <c r="V96" s="452" t="s">
        <v>1125</v>
      </c>
    </row>
    <row r="97" spans="1:22" s="247" customFormat="1" ht="22.5" customHeight="1">
      <c r="A97" s="43">
        <v>92</v>
      </c>
      <c r="B97" s="461" t="s">
        <v>96</v>
      </c>
      <c r="C97" s="428" t="s">
        <v>1534</v>
      </c>
      <c r="D97" s="95" t="s">
        <v>1776</v>
      </c>
      <c r="E97" s="95" t="s">
        <v>128</v>
      </c>
      <c r="F97" s="428" t="s">
        <v>2177</v>
      </c>
      <c r="G97" s="95" t="s">
        <v>127</v>
      </c>
      <c r="H97" s="509" t="s">
        <v>2433</v>
      </c>
      <c r="I97" s="28"/>
      <c r="J97" s="28"/>
      <c r="K97" s="28"/>
      <c r="L97" s="28"/>
      <c r="M97" s="29"/>
      <c r="N97" s="27"/>
      <c r="O97" s="246"/>
      <c r="P97" s="365"/>
      <c r="Q97" s="27" t="s">
        <v>2433</v>
      </c>
      <c r="R97" s="28"/>
      <c r="S97" s="28" t="s">
        <v>2433</v>
      </c>
      <c r="T97" s="28" t="s">
        <v>2433</v>
      </c>
      <c r="U97" s="29" t="s">
        <v>2433</v>
      </c>
      <c r="V97" s="516" t="s">
        <v>1537</v>
      </c>
    </row>
    <row r="98" spans="1:22" ht="22.5" customHeight="1">
      <c r="A98" s="43">
        <v>93</v>
      </c>
      <c r="B98" s="502" t="s">
        <v>1664</v>
      </c>
      <c r="C98" s="43" t="s">
        <v>1965</v>
      </c>
      <c r="D98" s="43" t="s">
        <v>1966</v>
      </c>
      <c r="E98" s="43" t="s">
        <v>126</v>
      </c>
      <c r="F98" s="43" t="s">
        <v>1259</v>
      </c>
      <c r="G98" s="43" t="s">
        <v>125</v>
      </c>
      <c r="H98" s="51" t="s">
        <v>2433</v>
      </c>
      <c r="I98" s="52" t="s">
        <v>2433</v>
      </c>
      <c r="J98" s="52" t="s">
        <v>2433</v>
      </c>
      <c r="K98" s="52" t="s">
        <v>2433</v>
      </c>
      <c r="L98" s="52" t="s">
        <v>2433</v>
      </c>
      <c r="M98" s="53" t="s">
        <v>2433</v>
      </c>
      <c r="N98" s="54" t="s">
        <v>2433</v>
      </c>
      <c r="O98" s="55" t="s">
        <v>2433</v>
      </c>
      <c r="P98" s="273"/>
      <c r="Q98" s="54" t="s">
        <v>2433</v>
      </c>
      <c r="R98" s="52" t="s">
        <v>2433</v>
      </c>
      <c r="S98" s="52" t="s">
        <v>2433</v>
      </c>
      <c r="T98" s="52" t="s">
        <v>2433</v>
      </c>
      <c r="U98" s="53" t="s">
        <v>2433</v>
      </c>
      <c r="V98" s="513" t="s">
        <v>2372</v>
      </c>
    </row>
    <row r="99" spans="1:22" ht="22.5" customHeight="1">
      <c r="A99" s="43">
        <v>94</v>
      </c>
      <c r="B99" s="502" t="s">
        <v>1664</v>
      </c>
      <c r="C99" s="50" t="s">
        <v>2408</v>
      </c>
      <c r="D99" s="43" t="s">
        <v>2412</v>
      </c>
      <c r="E99" s="56" t="s">
        <v>124</v>
      </c>
      <c r="F99" s="50" t="s">
        <v>2409</v>
      </c>
      <c r="G99" s="43" t="s">
        <v>123</v>
      </c>
      <c r="H99" s="54" t="s">
        <v>2433</v>
      </c>
      <c r="I99" s="52" t="s">
        <v>2433</v>
      </c>
      <c r="J99" s="52" t="s">
        <v>2433</v>
      </c>
      <c r="K99" s="52" t="s">
        <v>2433</v>
      </c>
      <c r="L99" s="52"/>
      <c r="M99" s="53"/>
      <c r="N99" s="54" t="s">
        <v>2433</v>
      </c>
      <c r="O99" s="55"/>
      <c r="P99" s="273"/>
      <c r="Q99" s="54" t="s">
        <v>2433</v>
      </c>
      <c r="R99" s="52" t="s">
        <v>2433</v>
      </c>
      <c r="S99" s="52" t="s">
        <v>2433</v>
      </c>
      <c r="T99" s="52" t="s">
        <v>2433</v>
      </c>
      <c r="U99" s="53" t="s">
        <v>2433</v>
      </c>
      <c r="V99" s="498" t="s">
        <v>2366</v>
      </c>
    </row>
    <row r="100" spans="1:22" ht="22.5" customHeight="1">
      <c r="A100" s="43">
        <v>95</v>
      </c>
      <c r="B100" s="499" t="s">
        <v>1662</v>
      </c>
      <c r="C100" s="61" t="s">
        <v>1544</v>
      </c>
      <c r="D100" s="26"/>
      <c r="E100" s="26" t="s">
        <v>122</v>
      </c>
      <c r="F100" s="61" t="s">
        <v>1545</v>
      </c>
      <c r="G100" s="61" t="s">
        <v>121</v>
      </c>
      <c r="H100" s="510" t="s">
        <v>114</v>
      </c>
      <c r="I100" s="35" t="s">
        <v>114</v>
      </c>
      <c r="J100" s="35" t="s">
        <v>114</v>
      </c>
      <c r="K100" s="35" t="s">
        <v>114</v>
      </c>
      <c r="L100" s="35"/>
      <c r="M100" s="36"/>
      <c r="N100" s="34"/>
      <c r="O100" s="503"/>
      <c r="P100" s="518"/>
      <c r="Q100" s="27" t="s">
        <v>2433</v>
      </c>
      <c r="R100" s="28" t="s">
        <v>2433</v>
      </c>
      <c r="S100" s="28" t="s">
        <v>2433</v>
      </c>
      <c r="T100" s="28" t="s">
        <v>2433</v>
      </c>
      <c r="U100" s="29" t="s">
        <v>2433</v>
      </c>
      <c r="V100" s="61" t="s">
        <v>1546</v>
      </c>
    </row>
    <row r="101" spans="1:22" ht="22.5" customHeight="1">
      <c r="A101" s="43">
        <v>96</v>
      </c>
      <c r="B101" s="499" t="s">
        <v>1662</v>
      </c>
      <c r="C101" s="10" t="s">
        <v>1976</v>
      </c>
      <c r="D101" s="10" t="s">
        <v>2398</v>
      </c>
      <c r="E101" s="10" t="s">
        <v>120</v>
      </c>
      <c r="F101" s="57" t="s">
        <v>1262</v>
      </c>
      <c r="G101" s="10" t="s">
        <v>119</v>
      </c>
      <c r="H101" s="51" t="s">
        <v>2433</v>
      </c>
      <c r="I101" s="20"/>
      <c r="J101" s="20" t="s">
        <v>2433</v>
      </c>
      <c r="K101" s="20" t="s">
        <v>2433</v>
      </c>
      <c r="L101" s="20"/>
      <c r="M101" s="23"/>
      <c r="N101" s="22"/>
      <c r="O101" s="24"/>
      <c r="P101" s="339"/>
      <c r="Q101" s="22" t="s">
        <v>2433</v>
      </c>
      <c r="R101" s="20" t="s">
        <v>2433</v>
      </c>
      <c r="S101" s="20" t="s">
        <v>2433</v>
      </c>
      <c r="T101" s="20" t="s">
        <v>2433</v>
      </c>
      <c r="U101" s="23" t="s">
        <v>2433</v>
      </c>
      <c r="V101" s="452" t="s">
        <v>2400</v>
      </c>
    </row>
    <row r="102" spans="1:22" ht="22.5" customHeight="1">
      <c r="A102" s="43">
        <v>97</v>
      </c>
      <c r="B102" s="499" t="s">
        <v>1662</v>
      </c>
      <c r="C102" s="10" t="s">
        <v>1722</v>
      </c>
      <c r="D102" s="10" t="s">
        <v>2384</v>
      </c>
      <c r="E102" s="10" t="s">
        <v>118</v>
      </c>
      <c r="F102" s="57" t="s">
        <v>1724</v>
      </c>
      <c r="G102" s="10" t="s">
        <v>117</v>
      </c>
      <c r="H102" s="51" t="s">
        <v>2433</v>
      </c>
      <c r="I102" s="20" t="s">
        <v>2433</v>
      </c>
      <c r="J102" s="20" t="s">
        <v>2433</v>
      </c>
      <c r="K102" s="20" t="s">
        <v>2433</v>
      </c>
      <c r="L102" s="20"/>
      <c r="M102" s="23"/>
      <c r="N102" s="22"/>
      <c r="O102" s="24"/>
      <c r="P102" s="339"/>
      <c r="Q102" s="22" t="s">
        <v>2433</v>
      </c>
      <c r="R102" s="20" t="s">
        <v>2433</v>
      </c>
      <c r="S102" s="20" t="s">
        <v>2433</v>
      </c>
      <c r="T102" s="20" t="s">
        <v>2433</v>
      </c>
      <c r="U102" s="23" t="s">
        <v>2433</v>
      </c>
      <c r="V102" s="452" t="s">
        <v>2385</v>
      </c>
    </row>
    <row r="103" spans="1:22" ht="22.5" customHeight="1">
      <c r="A103" s="43">
        <v>98</v>
      </c>
      <c r="B103" s="499" t="s">
        <v>1662</v>
      </c>
      <c r="C103" s="43" t="s">
        <v>2069</v>
      </c>
      <c r="D103" s="10" t="s">
        <v>2070</v>
      </c>
      <c r="E103" s="10" t="s">
        <v>116</v>
      </c>
      <c r="F103" s="10" t="s">
        <v>2071</v>
      </c>
      <c r="G103" s="10" t="s">
        <v>115</v>
      </c>
      <c r="H103" s="51" t="s">
        <v>2433</v>
      </c>
      <c r="I103" s="20" t="s">
        <v>114</v>
      </c>
      <c r="J103" s="20" t="s">
        <v>114</v>
      </c>
      <c r="K103" s="20" t="s">
        <v>114</v>
      </c>
      <c r="L103" s="456"/>
      <c r="M103" s="456" t="s">
        <v>114</v>
      </c>
      <c r="N103" s="59" t="s">
        <v>114</v>
      </c>
      <c r="O103" s="23"/>
      <c r="P103" s="60"/>
      <c r="Q103" s="22"/>
      <c r="R103" s="20"/>
      <c r="S103" s="20" t="s">
        <v>114</v>
      </c>
      <c r="T103" s="20" t="s">
        <v>114</v>
      </c>
      <c r="U103" s="23" t="s">
        <v>114</v>
      </c>
      <c r="V103" s="452" t="s">
        <v>2070</v>
      </c>
    </row>
    <row r="104" spans="1:22" ht="22.5" customHeight="1">
      <c r="A104" s="43">
        <v>99</v>
      </c>
      <c r="B104" s="499" t="s">
        <v>1662</v>
      </c>
      <c r="C104" s="43" t="s">
        <v>113</v>
      </c>
      <c r="D104" s="43" t="s">
        <v>1126</v>
      </c>
      <c r="E104" s="43" t="s">
        <v>112</v>
      </c>
      <c r="F104" s="50" t="s">
        <v>1808</v>
      </c>
      <c r="G104" s="43" t="s">
        <v>111</v>
      </c>
      <c r="H104" s="51" t="s">
        <v>2433</v>
      </c>
      <c r="I104" s="52" t="s">
        <v>2433</v>
      </c>
      <c r="J104" s="52" t="s">
        <v>2433</v>
      </c>
      <c r="K104" s="52" t="s">
        <v>2433</v>
      </c>
      <c r="L104" s="351" t="s">
        <v>2433</v>
      </c>
      <c r="M104" s="351" t="s">
        <v>2433</v>
      </c>
      <c r="N104" s="278" t="s">
        <v>2433</v>
      </c>
      <c r="O104" s="53" t="s">
        <v>2433</v>
      </c>
      <c r="P104" s="279"/>
      <c r="Q104" s="54" t="s">
        <v>2433</v>
      </c>
      <c r="R104" s="52" t="s">
        <v>2433</v>
      </c>
      <c r="S104" s="52" t="s">
        <v>2433</v>
      </c>
      <c r="T104" s="52" t="s">
        <v>2433</v>
      </c>
      <c r="U104" s="53" t="s">
        <v>2433</v>
      </c>
      <c r="V104" s="452" t="s">
        <v>1127</v>
      </c>
    </row>
    <row r="105" spans="1:22" s="358" customFormat="1" ht="22.5" customHeight="1">
      <c r="A105" s="43">
        <v>100</v>
      </c>
      <c r="B105" s="499" t="s">
        <v>1662</v>
      </c>
      <c r="C105" s="43" t="s">
        <v>2191</v>
      </c>
      <c r="D105" s="43" t="s">
        <v>2192</v>
      </c>
      <c r="E105" s="43" t="s">
        <v>110</v>
      </c>
      <c r="F105" s="43" t="s">
        <v>2193</v>
      </c>
      <c r="G105" s="43" t="s">
        <v>109</v>
      </c>
      <c r="H105" s="51" t="s">
        <v>2433</v>
      </c>
      <c r="I105" s="52" t="s">
        <v>2433</v>
      </c>
      <c r="J105" s="52"/>
      <c r="K105" s="52" t="s">
        <v>2433</v>
      </c>
      <c r="L105" s="52"/>
      <c r="M105" s="53"/>
      <c r="N105" s="54"/>
      <c r="O105" s="55"/>
      <c r="P105" s="279"/>
      <c r="Q105" s="54" t="s">
        <v>2433</v>
      </c>
      <c r="R105" s="52" t="s">
        <v>2433</v>
      </c>
      <c r="S105" s="52" t="s">
        <v>2433</v>
      </c>
      <c r="T105" s="52" t="s">
        <v>2433</v>
      </c>
      <c r="U105" s="53" t="s">
        <v>2433</v>
      </c>
      <c r="V105" s="452" t="s">
        <v>2420</v>
      </c>
    </row>
    <row r="106" spans="1:22" s="58" customFormat="1" ht="22.5" customHeight="1">
      <c r="A106" s="43">
        <v>101</v>
      </c>
      <c r="B106" s="461" t="s">
        <v>1</v>
      </c>
      <c r="C106" s="43" t="s">
        <v>108</v>
      </c>
      <c r="D106" s="43" t="s">
        <v>2208</v>
      </c>
      <c r="E106" s="452" t="s">
        <v>107</v>
      </c>
      <c r="F106" s="43" t="s">
        <v>782</v>
      </c>
      <c r="G106" s="452" t="s">
        <v>106</v>
      </c>
      <c r="H106" s="51" t="s">
        <v>2433</v>
      </c>
      <c r="I106" s="52"/>
      <c r="J106" s="52"/>
      <c r="K106" s="52"/>
      <c r="L106" s="383"/>
      <c r="M106" s="501"/>
      <c r="N106" s="382"/>
      <c r="O106" s="277"/>
      <c r="P106" s="364"/>
      <c r="Q106" s="54" t="s">
        <v>2433</v>
      </c>
      <c r="R106" s="52" t="s">
        <v>2433</v>
      </c>
      <c r="S106" s="52" t="s">
        <v>2433</v>
      </c>
      <c r="T106" s="52" t="s">
        <v>2433</v>
      </c>
      <c r="U106" s="53" t="s">
        <v>2433</v>
      </c>
      <c r="V106" s="452" t="s">
        <v>2208</v>
      </c>
    </row>
    <row r="107" spans="1:22" s="358" customFormat="1" ht="22.5" customHeight="1">
      <c r="A107" s="43">
        <v>102</v>
      </c>
      <c r="B107" s="499" t="s">
        <v>1662</v>
      </c>
      <c r="C107" s="43" t="s">
        <v>105</v>
      </c>
      <c r="D107" s="43" t="s">
        <v>2175</v>
      </c>
      <c r="E107" s="43" t="s">
        <v>104</v>
      </c>
      <c r="F107" s="50" t="s">
        <v>2176</v>
      </c>
      <c r="G107" s="43" t="s">
        <v>103</v>
      </c>
      <c r="H107" s="51" t="s">
        <v>2433</v>
      </c>
      <c r="I107" s="52" t="s">
        <v>2433</v>
      </c>
      <c r="J107" s="52" t="s">
        <v>2433</v>
      </c>
      <c r="K107" s="52" t="s">
        <v>2433</v>
      </c>
      <c r="L107" s="52"/>
      <c r="M107" s="53"/>
      <c r="N107" s="54"/>
      <c r="O107" s="55"/>
      <c r="P107" s="279"/>
      <c r="Q107" s="54"/>
      <c r="R107" s="52" t="s">
        <v>2433</v>
      </c>
      <c r="S107" s="52" t="s">
        <v>2433</v>
      </c>
      <c r="T107" s="52"/>
      <c r="U107" s="53" t="s">
        <v>2433</v>
      </c>
      <c r="V107" s="452" t="s">
        <v>1128</v>
      </c>
    </row>
    <row r="108" spans="1:22" s="358" customFormat="1" ht="22.5" customHeight="1">
      <c r="A108" s="43">
        <v>103</v>
      </c>
      <c r="B108" s="499" t="s">
        <v>1662</v>
      </c>
      <c r="C108" s="43" t="s">
        <v>1273</v>
      </c>
      <c r="D108" s="43" t="s">
        <v>1274</v>
      </c>
      <c r="E108" s="43" t="s">
        <v>102</v>
      </c>
      <c r="F108" s="43" t="s">
        <v>1275</v>
      </c>
      <c r="G108" s="43" t="s">
        <v>101</v>
      </c>
      <c r="H108" s="51" t="s">
        <v>2433</v>
      </c>
      <c r="I108" s="52"/>
      <c r="J108" s="52" t="s">
        <v>2433</v>
      </c>
      <c r="K108" s="52"/>
      <c r="L108" s="52"/>
      <c r="M108" s="53"/>
      <c r="N108" s="54"/>
      <c r="O108" s="55"/>
      <c r="P108" s="52"/>
      <c r="Q108" s="54" t="s">
        <v>2433</v>
      </c>
      <c r="R108" s="52"/>
      <c r="S108" s="52" t="s">
        <v>2433</v>
      </c>
      <c r="T108" s="52" t="s">
        <v>2433</v>
      </c>
      <c r="U108" s="53" t="s">
        <v>2433</v>
      </c>
      <c r="V108" s="452" t="s">
        <v>1274</v>
      </c>
    </row>
    <row r="109" spans="1:22" s="358" customFormat="1" ht="22.5" customHeight="1">
      <c r="A109" s="43">
        <v>104</v>
      </c>
      <c r="B109" s="499" t="s">
        <v>1662</v>
      </c>
      <c r="C109" s="10" t="s">
        <v>1744</v>
      </c>
      <c r="D109" s="10" t="s">
        <v>2386</v>
      </c>
      <c r="E109" s="10" t="s">
        <v>100</v>
      </c>
      <c r="F109" s="57" t="s">
        <v>818</v>
      </c>
      <c r="G109" s="10" t="s">
        <v>99</v>
      </c>
      <c r="H109" s="51" t="s">
        <v>2433</v>
      </c>
      <c r="I109" s="20" t="s">
        <v>2433</v>
      </c>
      <c r="J109" s="20" t="s">
        <v>2433</v>
      </c>
      <c r="K109" s="20" t="s">
        <v>2433</v>
      </c>
      <c r="L109" s="20"/>
      <c r="M109" s="23"/>
      <c r="N109" s="22"/>
      <c r="O109" s="24"/>
      <c r="P109" s="20"/>
      <c r="Q109" s="22" t="s">
        <v>2433</v>
      </c>
      <c r="R109" s="20" t="s">
        <v>2433</v>
      </c>
      <c r="S109" s="20" t="s">
        <v>2433</v>
      </c>
      <c r="T109" s="20" t="s">
        <v>2433</v>
      </c>
      <c r="U109" s="23" t="s">
        <v>2433</v>
      </c>
      <c r="V109" s="452" t="s">
        <v>2387</v>
      </c>
    </row>
    <row r="110" spans="1:22" s="358" customFormat="1" ht="22.5" customHeight="1">
      <c r="A110" s="43">
        <v>105</v>
      </c>
      <c r="B110" s="499" t="s">
        <v>1662</v>
      </c>
      <c r="C110" s="10" t="s">
        <v>1963</v>
      </c>
      <c r="D110" s="10" t="s">
        <v>1964</v>
      </c>
      <c r="E110" s="10" t="s">
        <v>98</v>
      </c>
      <c r="F110" s="10" t="s">
        <v>1268</v>
      </c>
      <c r="G110" s="10" t="s">
        <v>97</v>
      </c>
      <c r="H110" s="51" t="s">
        <v>2433</v>
      </c>
      <c r="I110" s="20"/>
      <c r="J110" s="20" t="s">
        <v>2433</v>
      </c>
      <c r="K110" s="20" t="s">
        <v>2433</v>
      </c>
      <c r="L110" s="20"/>
      <c r="M110" s="23"/>
      <c r="N110" s="22"/>
      <c r="O110" s="24"/>
      <c r="P110" s="20"/>
      <c r="Q110" s="22" t="s">
        <v>2433</v>
      </c>
      <c r="R110" s="20"/>
      <c r="S110" s="20" t="s">
        <v>2433</v>
      </c>
      <c r="T110" s="20" t="s">
        <v>2433</v>
      </c>
      <c r="U110" s="23" t="s">
        <v>2433</v>
      </c>
      <c r="V110" s="452" t="s">
        <v>2426</v>
      </c>
    </row>
    <row r="111" spans="1:22" s="358" customFormat="1" ht="22.5" customHeight="1">
      <c r="A111" s="43">
        <v>106</v>
      </c>
      <c r="B111" s="461" t="s">
        <v>96</v>
      </c>
      <c r="C111" s="64" t="s">
        <v>2153</v>
      </c>
      <c r="D111" s="451" t="s">
        <v>2154</v>
      </c>
      <c r="E111" s="64" t="s">
        <v>95</v>
      </c>
      <c r="F111" s="64" t="s">
        <v>2155</v>
      </c>
      <c r="G111" s="64" t="s">
        <v>94</v>
      </c>
      <c r="H111" s="51" t="s">
        <v>2433</v>
      </c>
      <c r="I111" s="281"/>
      <c r="J111" s="281"/>
      <c r="K111" s="281"/>
      <c r="L111" s="281"/>
      <c r="M111" s="282"/>
      <c r="N111" s="280"/>
      <c r="O111" s="283"/>
      <c r="P111" s="281"/>
      <c r="Q111" s="54" t="s">
        <v>2433</v>
      </c>
      <c r="R111" s="52"/>
      <c r="S111" s="52" t="s">
        <v>2433</v>
      </c>
      <c r="T111" s="52" t="s">
        <v>2433</v>
      </c>
      <c r="U111" s="53" t="s">
        <v>2433</v>
      </c>
      <c r="V111" s="462" t="s">
        <v>890</v>
      </c>
    </row>
    <row r="112" spans="1:22" s="358" customFormat="1" ht="22.5" customHeight="1">
      <c r="A112" s="43">
        <v>107</v>
      </c>
      <c r="B112" s="2" t="s">
        <v>1664</v>
      </c>
      <c r="C112" s="43" t="s">
        <v>720</v>
      </c>
      <c r="D112" s="43" t="s">
        <v>2401</v>
      </c>
      <c r="E112" s="43" t="s">
        <v>92</v>
      </c>
      <c r="F112" s="50" t="s">
        <v>722</v>
      </c>
      <c r="G112" s="43" t="s">
        <v>91</v>
      </c>
      <c r="H112" s="51" t="s">
        <v>2433</v>
      </c>
      <c r="I112" s="52"/>
      <c r="J112" s="52"/>
      <c r="K112" s="52"/>
      <c r="L112" s="52"/>
      <c r="M112" s="53"/>
      <c r="N112" s="54"/>
      <c r="O112" s="55"/>
      <c r="P112" s="52"/>
      <c r="Q112" s="40"/>
      <c r="R112" s="52" t="s">
        <v>2433</v>
      </c>
      <c r="S112" s="52" t="s">
        <v>2433</v>
      </c>
      <c r="T112" s="52" t="s">
        <v>2433</v>
      </c>
      <c r="U112" s="53" t="s">
        <v>2433</v>
      </c>
      <c r="V112" s="452" t="s">
        <v>2402</v>
      </c>
    </row>
    <row r="113" spans="1:22" s="358" customFormat="1" ht="22.5" customHeight="1">
      <c r="A113" s="43">
        <v>108</v>
      </c>
      <c r="B113" s="499" t="s">
        <v>1662</v>
      </c>
      <c r="C113" s="43" t="s">
        <v>2060</v>
      </c>
      <c r="D113" s="43" t="s">
        <v>2061</v>
      </c>
      <c r="E113" s="43" t="s">
        <v>90</v>
      </c>
      <c r="F113" s="43" t="s">
        <v>2062</v>
      </c>
      <c r="G113" s="43" t="s">
        <v>89</v>
      </c>
      <c r="H113" s="51" t="s">
        <v>2433</v>
      </c>
      <c r="I113" s="52" t="s">
        <v>2433</v>
      </c>
      <c r="J113" s="52" t="s">
        <v>2433</v>
      </c>
      <c r="K113" s="52" t="s">
        <v>2433</v>
      </c>
      <c r="L113" s="52"/>
      <c r="M113" s="53"/>
      <c r="N113" s="54"/>
      <c r="O113" s="55"/>
      <c r="P113" s="53"/>
      <c r="Q113" s="54" t="s">
        <v>2433</v>
      </c>
      <c r="R113" s="52" t="s">
        <v>2433</v>
      </c>
      <c r="S113" s="52" t="s">
        <v>2433</v>
      </c>
      <c r="T113" s="52" t="s">
        <v>2433</v>
      </c>
      <c r="U113" s="53" t="s">
        <v>2433</v>
      </c>
      <c r="V113" s="452" t="s">
        <v>2061</v>
      </c>
    </row>
    <row r="114" spans="1:22" ht="22.5" customHeight="1">
      <c r="A114" s="43">
        <v>109</v>
      </c>
      <c r="B114" s="499" t="s">
        <v>1662</v>
      </c>
      <c r="C114" s="10" t="s">
        <v>1912</v>
      </c>
      <c r="D114" s="10" t="s">
        <v>2096</v>
      </c>
      <c r="E114" s="10" t="s">
        <v>88</v>
      </c>
      <c r="F114" s="57" t="s">
        <v>1913</v>
      </c>
      <c r="G114" s="10" t="s">
        <v>87</v>
      </c>
      <c r="H114" s="51" t="s">
        <v>2433</v>
      </c>
      <c r="I114" s="20" t="s">
        <v>2433</v>
      </c>
      <c r="J114" s="20"/>
      <c r="K114" s="20" t="s">
        <v>2433</v>
      </c>
      <c r="L114" s="20" t="s">
        <v>2433</v>
      </c>
      <c r="M114" s="23"/>
      <c r="N114" s="22"/>
      <c r="O114" s="24"/>
      <c r="P114" s="339"/>
      <c r="Q114" s="22"/>
      <c r="R114" s="20"/>
      <c r="S114" s="20" t="s">
        <v>2433</v>
      </c>
      <c r="T114" s="20" t="s">
        <v>2433</v>
      </c>
      <c r="U114" s="23" t="s">
        <v>2433</v>
      </c>
      <c r="V114" s="452" t="s">
        <v>2393</v>
      </c>
    </row>
    <row r="115" spans="1:22" ht="22.5" customHeight="1">
      <c r="A115" s="43">
        <v>110</v>
      </c>
      <c r="B115" s="461" t="s">
        <v>1073</v>
      </c>
      <c r="C115" s="64" t="s">
        <v>86</v>
      </c>
      <c r="D115" s="64" t="s">
        <v>1121</v>
      </c>
      <c r="E115" s="64" t="s">
        <v>85</v>
      </c>
      <c r="F115" s="64" t="s">
        <v>1122</v>
      </c>
      <c r="G115" s="64" t="s">
        <v>84</v>
      </c>
      <c r="H115" s="51" t="s">
        <v>2433</v>
      </c>
      <c r="I115" s="281" t="s">
        <v>2433</v>
      </c>
      <c r="J115" s="281" t="s">
        <v>2433</v>
      </c>
      <c r="K115" s="281" t="s">
        <v>2433</v>
      </c>
      <c r="L115" s="281"/>
      <c r="M115" s="282"/>
      <c r="N115" s="280"/>
      <c r="O115" s="283"/>
      <c r="P115" s="353"/>
      <c r="Q115" s="280"/>
      <c r="R115" s="281" t="s">
        <v>2433</v>
      </c>
      <c r="S115" s="281" t="s">
        <v>2433</v>
      </c>
      <c r="T115" s="281" t="s">
        <v>2433</v>
      </c>
      <c r="U115" s="282" t="s">
        <v>2433</v>
      </c>
      <c r="V115" s="459" t="s">
        <v>83</v>
      </c>
    </row>
    <row r="116" spans="1:22" ht="22.5" customHeight="1">
      <c r="A116" s="43">
        <v>111</v>
      </c>
      <c r="B116" s="502" t="s">
        <v>1664</v>
      </c>
      <c r="C116" s="43" t="s">
        <v>1584</v>
      </c>
      <c r="D116" s="43" t="s">
        <v>1585</v>
      </c>
      <c r="E116" s="43" t="s">
        <v>82</v>
      </c>
      <c r="F116" s="43" t="s">
        <v>1586</v>
      </c>
      <c r="G116" s="43" t="s">
        <v>81</v>
      </c>
      <c r="H116" s="51" t="s">
        <v>2433</v>
      </c>
      <c r="I116" s="52" t="s">
        <v>2433</v>
      </c>
      <c r="J116" s="52" t="s">
        <v>2433</v>
      </c>
      <c r="K116" s="52" t="s">
        <v>2433</v>
      </c>
      <c r="L116" s="52" t="s">
        <v>2433</v>
      </c>
      <c r="M116" s="53" t="s">
        <v>2433</v>
      </c>
      <c r="N116" s="52" t="s">
        <v>2433</v>
      </c>
      <c r="O116" s="351" t="s">
        <v>2433</v>
      </c>
      <c r="P116" s="273"/>
      <c r="Q116" s="54" t="s">
        <v>2433</v>
      </c>
      <c r="R116" s="52" t="s">
        <v>2433</v>
      </c>
      <c r="S116" s="52" t="s">
        <v>2433</v>
      </c>
      <c r="T116" s="52" t="s">
        <v>2433</v>
      </c>
      <c r="U116" s="53" t="s">
        <v>2433</v>
      </c>
      <c r="V116" s="498" t="s">
        <v>80</v>
      </c>
    </row>
    <row r="117" spans="1:22" ht="22.5" customHeight="1">
      <c r="A117" s="43">
        <v>112</v>
      </c>
      <c r="B117" s="2" t="s">
        <v>1664</v>
      </c>
      <c r="C117" s="43" t="s">
        <v>1774</v>
      </c>
      <c r="D117" s="43" t="s">
        <v>1775</v>
      </c>
      <c r="E117" s="43" t="s">
        <v>79</v>
      </c>
      <c r="F117" s="43" t="s">
        <v>927</v>
      </c>
      <c r="G117" s="43" t="s">
        <v>78</v>
      </c>
      <c r="H117" s="51" t="s">
        <v>2433</v>
      </c>
      <c r="I117" s="52" t="s">
        <v>2433</v>
      </c>
      <c r="J117" s="52" t="s">
        <v>2433</v>
      </c>
      <c r="K117" s="52" t="s">
        <v>2433</v>
      </c>
      <c r="L117" s="52" t="s">
        <v>2433</v>
      </c>
      <c r="M117" s="53" t="s">
        <v>2433</v>
      </c>
      <c r="N117" s="279" t="s">
        <v>2433</v>
      </c>
      <c r="O117" s="55" t="s">
        <v>2433</v>
      </c>
      <c r="P117" s="273"/>
      <c r="Q117" s="54" t="s">
        <v>2433</v>
      </c>
      <c r="R117" s="52" t="s">
        <v>2433</v>
      </c>
      <c r="S117" s="52" t="s">
        <v>2433</v>
      </c>
      <c r="T117" s="52" t="s">
        <v>2433</v>
      </c>
      <c r="U117" s="53" t="s">
        <v>2433</v>
      </c>
      <c r="V117" s="498" t="s">
        <v>2367</v>
      </c>
    </row>
    <row r="118" spans="1:22" ht="22.5" customHeight="1">
      <c r="A118" s="43">
        <v>113</v>
      </c>
      <c r="B118" s="2" t="s">
        <v>1664</v>
      </c>
      <c r="C118" s="43" t="s">
        <v>733</v>
      </c>
      <c r="D118" s="43" t="s">
        <v>734</v>
      </c>
      <c r="E118" s="43" t="s">
        <v>75</v>
      </c>
      <c r="F118" s="43" t="s">
        <v>735</v>
      </c>
      <c r="G118" s="43" t="s">
        <v>74</v>
      </c>
      <c r="H118" s="51" t="s">
        <v>2433</v>
      </c>
      <c r="I118" s="52"/>
      <c r="J118" s="52" t="s">
        <v>2433</v>
      </c>
      <c r="K118" s="52"/>
      <c r="L118" s="52"/>
      <c r="M118" s="53"/>
      <c r="N118" s="279" t="s">
        <v>2433</v>
      </c>
      <c r="O118" s="55"/>
      <c r="P118" s="273"/>
      <c r="Q118" s="54"/>
      <c r="R118" s="52"/>
      <c r="S118" s="52" t="s">
        <v>2433</v>
      </c>
      <c r="T118" s="52" t="s">
        <v>2433</v>
      </c>
      <c r="U118" s="53" t="s">
        <v>2433</v>
      </c>
      <c r="V118" s="498" t="s">
        <v>2361</v>
      </c>
    </row>
    <row r="119" spans="1:22" ht="22.5" customHeight="1">
      <c r="A119" s="43">
        <v>114</v>
      </c>
      <c r="B119" s="499" t="s">
        <v>1662</v>
      </c>
      <c r="C119" s="10" t="s">
        <v>1787</v>
      </c>
      <c r="D119" s="10" t="s">
        <v>1788</v>
      </c>
      <c r="E119" s="10" t="s">
        <v>73</v>
      </c>
      <c r="F119" s="10" t="s">
        <v>929</v>
      </c>
      <c r="G119" s="10" t="s">
        <v>72</v>
      </c>
      <c r="H119" s="51" t="s">
        <v>2433</v>
      </c>
      <c r="I119" s="20" t="s">
        <v>2433</v>
      </c>
      <c r="J119" s="20" t="s">
        <v>2433</v>
      </c>
      <c r="K119" s="20" t="s">
        <v>2433</v>
      </c>
      <c r="L119" s="20" t="s">
        <v>2433</v>
      </c>
      <c r="M119" s="23" t="s">
        <v>2433</v>
      </c>
      <c r="N119" s="22" t="s">
        <v>2433</v>
      </c>
      <c r="O119" s="24" t="s">
        <v>2433</v>
      </c>
      <c r="P119" s="23"/>
      <c r="Q119" s="22" t="s">
        <v>2433</v>
      </c>
      <c r="R119" s="20" t="s">
        <v>2433</v>
      </c>
      <c r="S119" s="20" t="s">
        <v>2433</v>
      </c>
      <c r="T119" s="20" t="s">
        <v>2433</v>
      </c>
      <c r="U119" s="23" t="s">
        <v>2433</v>
      </c>
      <c r="V119" s="452" t="s">
        <v>1788</v>
      </c>
    </row>
    <row r="120" spans="1:22" s="358" customFormat="1" ht="22.5" customHeight="1">
      <c r="A120" s="43">
        <v>115</v>
      </c>
      <c r="B120" s="499" t="s">
        <v>1662</v>
      </c>
      <c r="C120" s="452" t="s">
        <v>675</v>
      </c>
      <c r="D120" s="43" t="s">
        <v>715</v>
      </c>
      <c r="E120" s="43" t="s">
        <v>71</v>
      </c>
      <c r="F120" s="50" t="s">
        <v>716</v>
      </c>
      <c r="G120" s="43" t="s">
        <v>70</v>
      </c>
      <c r="H120" s="51" t="s">
        <v>2433</v>
      </c>
      <c r="I120" s="52" t="s">
        <v>2433</v>
      </c>
      <c r="J120" s="52" t="s">
        <v>2433</v>
      </c>
      <c r="K120" s="52" t="s">
        <v>2433</v>
      </c>
      <c r="L120" s="52" t="s">
        <v>2433</v>
      </c>
      <c r="M120" s="53"/>
      <c r="N120" s="54"/>
      <c r="O120" s="55"/>
      <c r="P120" s="53"/>
      <c r="Q120" s="54" t="s">
        <v>2433</v>
      </c>
      <c r="R120" s="52" t="s">
        <v>2433</v>
      </c>
      <c r="S120" s="52" t="s">
        <v>2433</v>
      </c>
      <c r="T120" s="52" t="s">
        <v>2433</v>
      </c>
      <c r="U120" s="53" t="s">
        <v>2433</v>
      </c>
      <c r="V120" s="517" t="s">
        <v>1329</v>
      </c>
    </row>
    <row r="121" spans="1:22" ht="22.5" customHeight="1">
      <c r="A121" s="43">
        <v>116</v>
      </c>
      <c r="B121" s="499" t="s">
        <v>1662</v>
      </c>
      <c r="C121" s="10" t="s">
        <v>1726</v>
      </c>
      <c r="D121" s="10" t="s">
        <v>1727</v>
      </c>
      <c r="E121" s="10" t="s">
        <v>69</v>
      </c>
      <c r="F121" s="10" t="s">
        <v>812</v>
      </c>
      <c r="G121" s="10" t="s">
        <v>68</v>
      </c>
      <c r="H121" s="51" t="s">
        <v>2433</v>
      </c>
      <c r="I121" s="20" t="s">
        <v>2433</v>
      </c>
      <c r="J121" s="20" t="s">
        <v>2433</v>
      </c>
      <c r="K121" s="20" t="s">
        <v>2433</v>
      </c>
      <c r="L121" s="20"/>
      <c r="M121" s="23"/>
      <c r="N121" s="22"/>
      <c r="O121" s="24"/>
      <c r="P121" s="60"/>
      <c r="Q121" s="22" t="s">
        <v>2433</v>
      </c>
      <c r="R121" s="20"/>
      <c r="S121" s="20" t="s">
        <v>2433</v>
      </c>
      <c r="T121" s="20" t="s">
        <v>2433</v>
      </c>
      <c r="U121" s="23" t="s">
        <v>2433</v>
      </c>
      <c r="V121" s="452" t="s">
        <v>67</v>
      </c>
    </row>
    <row r="122" spans="1:22" ht="22.5" customHeight="1">
      <c r="A122" s="43">
        <v>117</v>
      </c>
      <c r="B122" s="499" t="s">
        <v>1662</v>
      </c>
      <c r="C122" s="10" t="s">
        <v>1930</v>
      </c>
      <c r="D122" s="10" t="s">
        <v>1931</v>
      </c>
      <c r="E122" s="10" t="s">
        <v>66</v>
      </c>
      <c r="F122" s="57" t="s">
        <v>813</v>
      </c>
      <c r="G122" s="10" t="s">
        <v>65</v>
      </c>
      <c r="H122" s="51" t="s">
        <v>2433</v>
      </c>
      <c r="I122" s="20"/>
      <c r="J122" s="20" t="s">
        <v>2433</v>
      </c>
      <c r="K122" s="20" t="s">
        <v>2433</v>
      </c>
      <c r="L122" s="20"/>
      <c r="M122" s="456"/>
      <c r="N122" s="59"/>
      <c r="O122" s="456"/>
      <c r="P122" s="339"/>
      <c r="Q122" s="22" t="s">
        <v>2433</v>
      </c>
      <c r="R122" s="20"/>
      <c r="S122" s="20" t="s">
        <v>2433</v>
      </c>
      <c r="T122" s="20" t="s">
        <v>2433</v>
      </c>
      <c r="U122" s="23" t="s">
        <v>2433</v>
      </c>
      <c r="V122" s="452" t="s">
        <v>2388</v>
      </c>
    </row>
    <row r="123" spans="1:22" ht="22.5" customHeight="1">
      <c r="A123" s="43">
        <v>118</v>
      </c>
      <c r="B123" s="499" t="s">
        <v>1662</v>
      </c>
      <c r="C123" s="43" t="s">
        <v>2140</v>
      </c>
      <c r="D123" s="43" t="s">
        <v>1074</v>
      </c>
      <c r="E123" s="43" t="s">
        <v>57</v>
      </c>
      <c r="F123" s="50" t="s">
        <v>1075</v>
      </c>
      <c r="G123" s="43" t="s">
        <v>64</v>
      </c>
      <c r="H123" s="51" t="s">
        <v>2433</v>
      </c>
      <c r="I123" s="52" t="s">
        <v>2433</v>
      </c>
      <c r="J123" s="52" t="s">
        <v>2433</v>
      </c>
      <c r="K123" s="52" t="s">
        <v>2433</v>
      </c>
      <c r="L123" s="52"/>
      <c r="M123" s="351"/>
      <c r="N123" s="278"/>
      <c r="O123" s="351"/>
      <c r="P123" s="273"/>
      <c r="Q123" s="54"/>
      <c r="R123" s="52"/>
      <c r="S123" s="52" t="s">
        <v>2433</v>
      </c>
      <c r="T123" s="52"/>
      <c r="U123" s="53" t="s">
        <v>2433</v>
      </c>
      <c r="V123" s="452" t="s">
        <v>63</v>
      </c>
    </row>
    <row r="124" spans="1:22" ht="22.5" customHeight="1">
      <c r="A124" s="43">
        <v>119</v>
      </c>
      <c r="B124" s="461" t="s">
        <v>1</v>
      </c>
      <c r="C124" s="452" t="s">
        <v>62</v>
      </c>
      <c r="D124" s="43" t="s">
        <v>1314</v>
      </c>
      <c r="E124" s="452" t="s">
        <v>61</v>
      </c>
      <c r="F124" s="43" t="s">
        <v>1315</v>
      </c>
      <c r="G124" s="452" t="s">
        <v>60</v>
      </c>
      <c r="H124" s="51" t="s">
        <v>2433</v>
      </c>
      <c r="I124" s="52"/>
      <c r="J124" s="52"/>
      <c r="K124" s="52"/>
      <c r="L124" s="383"/>
      <c r="M124" s="453"/>
      <c r="N124" s="454"/>
      <c r="O124" s="455"/>
      <c r="P124" s="365"/>
      <c r="Q124" s="54"/>
      <c r="R124" s="52" t="s">
        <v>2433</v>
      </c>
      <c r="S124" s="52"/>
      <c r="T124" s="52"/>
      <c r="U124" s="53"/>
      <c r="V124" s="452" t="s">
        <v>1314</v>
      </c>
    </row>
    <row r="125" spans="1:22" s="58" customFormat="1" ht="22.5" customHeight="1">
      <c r="A125" s="43">
        <v>120</v>
      </c>
      <c r="B125" s="500" t="s">
        <v>20</v>
      </c>
      <c r="C125" s="451" t="s">
        <v>13</v>
      </c>
      <c r="D125" s="451" t="s">
        <v>14</v>
      </c>
      <c r="E125" s="451" t="s">
        <v>59</v>
      </c>
      <c r="F125" s="451" t="s">
        <v>15</v>
      </c>
      <c r="G125" s="451" t="s">
        <v>58</v>
      </c>
      <c r="H125" s="51" t="s">
        <v>2433</v>
      </c>
      <c r="I125" s="281" t="s">
        <v>2433</v>
      </c>
      <c r="J125" s="281" t="s">
        <v>2433</v>
      </c>
      <c r="K125" s="281" t="s">
        <v>2433</v>
      </c>
      <c r="L125" s="281"/>
      <c r="M125" s="344"/>
      <c r="N125" s="430"/>
      <c r="O125" s="344"/>
      <c r="P125" s="75"/>
      <c r="Q125" s="280"/>
      <c r="R125" s="281"/>
      <c r="S125" s="281" t="s">
        <v>2433</v>
      </c>
      <c r="T125" s="281"/>
      <c r="U125" s="282" t="s">
        <v>2433</v>
      </c>
      <c r="V125" s="462" t="s">
        <v>19</v>
      </c>
    </row>
    <row r="126" spans="1:22" s="58" customFormat="1" ht="22.5" customHeight="1">
      <c r="A126" s="43">
        <v>121</v>
      </c>
      <c r="B126" s="499" t="s">
        <v>1662</v>
      </c>
      <c r="C126" s="43" t="s">
        <v>1601</v>
      </c>
      <c r="D126" s="43" t="s">
        <v>1602</v>
      </c>
      <c r="E126" s="43" t="s">
        <v>57</v>
      </c>
      <c r="F126" s="50" t="s">
        <v>1603</v>
      </c>
      <c r="G126" s="43" t="s">
        <v>56</v>
      </c>
      <c r="H126" s="51" t="s">
        <v>2433</v>
      </c>
      <c r="I126" s="52" t="s">
        <v>2433</v>
      </c>
      <c r="J126" s="52" t="s">
        <v>2433</v>
      </c>
      <c r="K126" s="52" t="s">
        <v>2433</v>
      </c>
      <c r="L126" s="52"/>
      <c r="M126" s="351"/>
      <c r="N126" s="278"/>
      <c r="O126" s="351"/>
      <c r="P126" s="273"/>
      <c r="Q126" s="54" t="s">
        <v>2433</v>
      </c>
      <c r="R126" s="52"/>
      <c r="S126" s="52"/>
      <c r="T126" s="52" t="s">
        <v>2433</v>
      </c>
      <c r="U126" s="53"/>
      <c r="V126" s="452" t="s">
        <v>2380</v>
      </c>
    </row>
    <row r="127" spans="1:22" s="58" customFormat="1" ht="22.5" customHeight="1">
      <c r="A127" s="43">
        <v>122</v>
      </c>
      <c r="B127" s="499" t="s">
        <v>1662</v>
      </c>
      <c r="C127" s="10" t="s">
        <v>55</v>
      </c>
      <c r="D127" s="10" t="s">
        <v>2044</v>
      </c>
      <c r="E127" s="10" t="s">
        <v>54</v>
      </c>
      <c r="F127" s="57" t="s">
        <v>1163</v>
      </c>
      <c r="G127" s="10" t="s">
        <v>53</v>
      </c>
      <c r="H127" s="51" t="s">
        <v>2433</v>
      </c>
      <c r="I127" s="20"/>
      <c r="J127" s="20" t="s">
        <v>2433</v>
      </c>
      <c r="K127" s="20" t="s">
        <v>2433</v>
      </c>
      <c r="L127" s="20"/>
      <c r="M127" s="456"/>
      <c r="N127" s="59"/>
      <c r="O127" s="456"/>
      <c r="P127" s="339"/>
      <c r="Q127" s="22" t="s">
        <v>2433</v>
      </c>
      <c r="R127" s="20" t="s">
        <v>2433</v>
      </c>
      <c r="S127" s="20" t="s">
        <v>2433</v>
      </c>
      <c r="T127" s="20" t="s">
        <v>2433</v>
      </c>
      <c r="U127" s="23" t="s">
        <v>2433</v>
      </c>
      <c r="V127" s="452" t="s">
        <v>2044</v>
      </c>
    </row>
    <row r="128" spans="1:22" ht="23.25" customHeight="1">
      <c r="A128" s="43">
        <v>123</v>
      </c>
      <c r="B128" s="499" t="s">
        <v>1662</v>
      </c>
      <c r="C128" s="10" t="s">
        <v>1796</v>
      </c>
      <c r="D128" s="10" t="s">
        <v>2430</v>
      </c>
      <c r="E128" s="10" t="s">
        <v>52</v>
      </c>
      <c r="F128" s="10" t="s">
        <v>932</v>
      </c>
      <c r="G128" s="10" t="s">
        <v>51</v>
      </c>
      <c r="H128" s="51" t="s">
        <v>2433</v>
      </c>
      <c r="I128" s="20" t="s">
        <v>2433</v>
      </c>
      <c r="J128" s="20" t="s">
        <v>2433</v>
      </c>
      <c r="K128" s="20" t="s">
        <v>2433</v>
      </c>
      <c r="L128" s="20"/>
      <c r="M128" s="456"/>
      <c r="N128" s="59" t="s">
        <v>2433</v>
      </c>
      <c r="O128" s="456"/>
      <c r="P128" s="339"/>
      <c r="Q128" s="22" t="s">
        <v>2433</v>
      </c>
      <c r="R128" s="20" t="s">
        <v>2433</v>
      </c>
      <c r="S128" s="20" t="s">
        <v>2433</v>
      </c>
      <c r="T128" s="20" t="s">
        <v>2433</v>
      </c>
      <c r="U128" s="23" t="s">
        <v>2433</v>
      </c>
      <c r="V128" s="452" t="s">
        <v>2430</v>
      </c>
    </row>
    <row r="129" spans="1:22" ht="22.5" customHeight="1">
      <c r="A129" s="43">
        <v>124</v>
      </c>
      <c r="B129" s="461" t="s">
        <v>1073</v>
      </c>
      <c r="C129" s="50" t="s">
        <v>1229</v>
      </c>
      <c r="D129" s="43" t="s">
        <v>2296</v>
      </c>
      <c r="E129" s="43" t="s">
        <v>50</v>
      </c>
      <c r="F129" s="50" t="s">
        <v>2297</v>
      </c>
      <c r="G129" s="43" t="s">
        <v>49</v>
      </c>
      <c r="H129" s="51" t="s">
        <v>2433</v>
      </c>
      <c r="I129" s="52" t="s">
        <v>2433</v>
      </c>
      <c r="J129" s="52" t="s">
        <v>2433</v>
      </c>
      <c r="K129" s="52" t="s">
        <v>2433</v>
      </c>
      <c r="L129" s="52"/>
      <c r="M129" s="53"/>
      <c r="N129" s="54" t="s">
        <v>2433</v>
      </c>
      <c r="O129" s="55"/>
      <c r="P129" s="366"/>
      <c r="Q129" s="54"/>
      <c r="R129" s="52" t="s">
        <v>2433</v>
      </c>
      <c r="S129" s="52"/>
      <c r="T129" s="52"/>
      <c r="U129" s="53"/>
      <c r="V129" s="512" t="s">
        <v>2296</v>
      </c>
    </row>
    <row r="130" spans="1:22" ht="40.5">
      <c r="A130" s="43">
        <v>125</v>
      </c>
      <c r="B130" s="536" t="s">
        <v>341</v>
      </c>
      <c r="C130" s="540" t="s">
        <v>2644</v>
      </c>
      <c r="D130" s="235" t="s">
        <v>1185</v>
      </c>
      <c r="E130" s="235" t="s">
        <v>48</v>
      </c>
      <c r="F130" s="235" t="s">
        <v>1335</v>
      </c>
      <c r="G130" s="235" t="s">
        <v>47</v>
      </c>
      <c r="H130" s="51" t="s">
        <v>2433</v>
      </c>
      <c r="I130" s="236"/>
      <c r="J130" s="538" t="s">
        <v>316</v>
      </c>
      <c r="K130" s="538" t="s">
        <v>316</v>
      </c>
      <c r="L130" s="236"/>
      <c r="M130" s="238"/>
      <c r="N130" s="237"/>
      <c r="O130" s="236"/>
      <c r="P130" s="239"/>
      <c r="Q130" s="38"/>
      <c r="R130" s="236" t="s">
        <v>2433</v>
      </c>
      <c r="S130" s="538" t="s">
        <v>316</v>
      </c>
      <c r="T130" s="538" t="s">
        <v>316</v>
      </c>
      <c r="U130" s="539" t="s">
        <v>316</v>
      </c>
      <c r="V130" s="452" t="s">
        <v>1185</v>
      </c>
    </row>
    <row r="131" spans="1:22" ht="22.5" customHeight="1">
      <c r="A131" s="43">
        <v>126</v>
      </c>
      <c r="B131" s="461" t="s">
        <v>1073</v>
      </c>
      <c r="C131" s="64" t="s">
        <v>1305</v>
      </c>
      <c r="D131" s="64" t="s">
        <v>1071</v>
      </c>
      <c r="E131" s="64" t="s">
        <v>45</v>
      </c>
      <c r="F131" s="64" t="s">
        <v>1307</v>
      </c>
      <c r="G131" s="64" t="s">
        <v>44</v>
      </c>
      <c r="H131" s="51" t="s">
        <v>2433</v>
      </c>
      <c r="I131" s="281" t="s">
        <v>2433</v>
      </c>
      <c r="J131" s="281" t="s">
        <v>2433</v>
      </c>
      <c r="K131" s="281" t="s">
        <v>2433</v>
      </c>
      <c r="L131" s="281"/>
      <c r="M131" s="282"/>
      <c r="N131" s="280"/>
      <c r="O131" s="344"/>
      <c r="P131" s="366"/>
      <c r="Q131" s="354"/>
      <c r="R131" s="344" t="s">
        <v>2433</v>
      </c>
      <c r="S131" s="281" t="s">
        <v>2433</v>
      </c>
      <c r="T131" s="281" t="s">
        <v>2433</v>
      </c>
      <c r="U131" s="282" t="s">
        <v>2433</v>
      </c>
      <c r="V131" s="459" t="s">
        <v>1072</v>
      </c>
    </row>
    <row r="132" spans="1:22" ht="23.25" customHeight="1">
      <c r="A132" s="452">
        <v>127</v>
      </c>
      <c r="B132" s="610" t="s">
        <v>1662</v>
      </c>
      <c r="C132" s="43" t="s">
        <v>2403</v>
      </c>
      <c r="D132" s="43" t="s">
        <v>2404</v>
      </c>
      <c r="E132" s="43" t="s">
        <v>43</v>
      </c>
      <c r="F132" s="50" t="s">
        <v>1138</v>
      </c>
      <c r="G132" s="43" t="s">
        <v>42</v>
      </c>
      <c r="H132" s="51" t="s">
        <v>2433</v>
      </c>
      <c r="I132" s="52"/>
      <c r="J132" s="52" t="s">
        <v>2433</v>
      </c>
      <c r="K132" s="52" t="s">
        <v>2433</v>
      </c>
      <c r="L132" s="52"/>
      <c r="M132" s="53" t="s">
        <v>2433</v>
      </c>
      <c r="N132" s="54"/>
      <c r="O132" s="351"/>
      <c r="P132" s="273"/>
      <c r="Q132" s="279" t="s">
        <v>2433</v>
      </c>
      <c r="R132" s="351" t="s">
        <v>2433</v>
      </c>
      <c r="S132" s="52" t="s">
        <v>2433</v>
      </c>
      <c r="T132" s="52" t="s">
        <v>2433</v>
      </c>
      <c r="U132" s="53" t="s">
        <v>2433</v>
      </c>
      <c r="V132" s="452" t="s">
        <v>41</v>
      </c>
    </row>
    <row r="133" spans="1:22" ht="23.25" customHeight="1">
      <c r="A133" s="452">
        <v>128</v>
      </c>
      <c r="B133" s="608" t="s">
        <v>1073</v>
      </c>
      <c r="C133" s="64" t="s">
        <v>2307</v>
      </c>
      <c r="D133" s="64" t="s">
        <v>2308</v>
      </c>
      <c r="E133" s="64" t="s">
        <v>40</v>
      </c>
      <c r="F133" s="64" t="s">
        <v>2309</v>
      </c>
      <c r="G133" s="64" t="s">
        <v>39</v>
      </c>
      <c r="H133" s="51" t="s">
        <v>2433</v>
      </c>
      <c r="I133" s="281" t="s">
        <v>2433</v>
      </c>
      <c r="J133" s="281" t="s">
        <v>2433</v>
      </c>
      <c r="K133" s="281" t="s">
        <v>2433</v>
      </c>
      <c r="L133" s="281"/>
      <c r="M133" s="282"/>
      <c r="N133" s="280"/>
      <c r="O133" s="344"/>
      <c r="P133" s="366"/>
      <c r="Q133" s="354" t="s">
        <v>2433</v>
      </c>
      <c r="R133" s="344" t="s">
        <v>2433</v>
      </c>
      <c r="S133" s="281" t="s">
        <v>2433</v>
      </c>
      <c r="T133" s="281" t="s">
        <v>2433</v>
      </c>
      <c r="U133" s="282" t="s">
        <v>2433</v>
      </c>
      <c r="V133" s="451" t="s">
        <v>2308</v>
      </c>
    </row>
    <row r="135" spans="17:21" ht="13.5">
      <c r="Q135" s="1">
        <v>91</v>
      </c>
      <c r="R135" s="1">
        <v>74</v>
      </c>
      <c r="S135" s="1">
        <v>117</v>
      </c>
      <c r="T135" s="1">
        <v>113</v>
      </c>
      <c r="U135" s="1">
        <v>113</v>
      </c>
    </row>
  </sheetData>
  <sheetProtection/>
  <mergeCells count="12">
    <mergeCell ref="V3:V4"/>
    <mergeCell ref="H4:M4"/>
    <mergeCell ref="N4:O4"/>
    <mergeCell ref="Q4:U4"/>
    <mergeCell ref="S1:V1"/>
    <mergeCell ref="A3:A5"/>
    <mergeCell ref="C3:C5"/>
    <mergeCell ref="D3:D5"/>
    <mergeCell ref="E3:E5"/>
    <mergeCell ref="F3:F5"/>
    <mergeCell ref="G3:G5"/>
    <mergeCell ref="H3:U3"/>
  </mergeCells>
  <dataValidations count="3">
    <dataValidation type="list" allowBlank="1" showInputMessage="1" showErrorMessage="1" sqref="H17:I32 H95:U96 H97:I97 I84:U86 L94:U94 L97:U97 I81 I79 L81:P81 Q80:U80 L79:U79 I89 L89:U89 I88:U88 IU16:IV16 R81:U81 L83:M83 O83:Q83 Q72:U72 R74:R75 Q77:U77 L51:U71 L41:L44 M41:U50 R17:R35 I44:I71 R6:R10 I6:I13 L17:Q40 L46:L50 L129:U129 H98:H119 I114 I94 H6:H12 L114:U114 I90:U93 I98:U113 I115:U119 H120:V120 H130:U133 R37:R40 H34:I43 S121:U127 H121:I129 J121:K127 L121:R128 L6:Q15 R12:R15 H14:I15 S6:U15 S17:U40 H16:U16 I82:U82 H84:H94 S83:U83 H83:J83 L87:R87 T87 H44:H82">
      <formula1>"○"</formula1>
    </dataValidation>
    <dataValidation allowBlank="1" showInputMessage="1" showErrorMessage="1" imeMode="halfAlpha" sqref="IS16 G93:G97 G79 G99:G100 G102:G105 V115 V121:V122 G127:G133 V130:V131 G107:G125 G6:G71 G81:G90 B79:B86 B88:B97"/>
    <dataValidation type="list" allowBlank="1" showInputMessage="1" showErrorMessage="1" imeMode="halfAlpha" sqref="IT16">
      <formula1>"a,b,c"</formula1>
    </dataValidation>
  </dataValidations>
  <printOptions/>
  <pageMargins left="0.984251968503937" right="0.5905511811023623" top="0.3937007874015748" bottom="0.7874015748031497" header="0.5118110236220472" footer="0.5118110236220472"/>
  <pageSetup horizontalDpi="600" verticalDpi="600" orientation="portrait" paperSize="8" scale="70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AC174"/>
  <sheetViews>
    <sheetView tabSelected="1" zoomScalePageLayoutView="0" workbookViewId="0" topLeftCell="A22">
      <selection activeCell="Q36" sqref="Q36"/>
    </sheetView>
  </sheetViews>
  <sheetFormatPr defaultColWidth="9.00390625" defaultRowHeight="13.5"/>
  <cols>
    <col min="1" max="1" width="4.50390625" style="0" bestFit="1" customWidth="1"/>
    <col min="2" max="2" width="27.75390625" style="0" customWidth="1"/>
    <col min="3" max="3" width="11.125" style="0" customWidth="1"/>
    <col min="4" max="4" width="22.75390625" style="0" bestFit="1" customWidth="1"/>
    <col min="5" max="5" width="13.875" style="0" bestFit="1" customWidth="1"/>
    <col min="6" max="6" width="7.50390625" style="1" customWidth="1"/>
    <col min="7" max="7" width="5.625" style="1" bestFit="1" customWidth="1"/>
    <col min="8" max="11" width="3.375" style="1" bestFit="1" customWidth="1"/>
    <col min="12" max="12" width="5.25390625" style="1" bestFit="1" customWidth="1"/>
    <col min="13" max="14" width="7.125" style="1" bestFit="1" customWidth="1"/>
    <col min="15" max="15" width="3.75390625" style="1" bestFit="1" customWidth="1"/>
    <col min="16" max="17" width="5.75390625" style="1" bestFit="1" customWidth="1"/>
    <col min="18" max="18" width="3.75390625" style="1" bestFit="1" customWidth="1"/>
    <col min="19" max="19" width="5.75390625" style="1" bestFit="1" customWidth="1"/>
    <col min="20" max="21" width="3.75390625" style="1" bestFit="1" customWidth="1"/>
    <col min="22" max="25" width="3.375" style="1" bestFit="1" customWidth="1"/>
    <col min="26" max="26" width="5.25390625" style="1" bestFit="1" customWidth="1"/>
    <col min="27" max="27" width="7.875" style="1" customWidth="1"/>
    <col min="28" max="28" width="8.375" style="1" customWidth="1"/>
    <col min="29" max="29" width="12.75390625" style="9" customWidth="1"/>
  </cols>
  <sheetData>
    <row r="1" spans="1:29" s="191" customFormat="1" ht="35.25" customHeight="1">
      <c r="A1"/>
      <c r="B1" s="4" t="s">
        <v>2440</v>
      </c>
      <c r="C1"/>
      <c r="D1"/>
      <c r="E1"/>
      <c r="F1" s="1"/>
      <c r="G1" s="654" t="s">
        <v>2464</v>
      </c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1"/>
      <c r="Y1" s="1"/>
      <c r="Z1" s="1"/>
      <c r="AA1" s="1"/>
      <c r="AB1" s="650" t="s">
        <v>321</v>
      </c>
      <c r="AC1" s="650"/>
    </row>
    <row r="2" spans="1:29" s="191" customFormat="1" ht="24" customHeight="1">
      <c r="A2" s="643" t="s">
        <v>2325</v>
      </c>
      <c r="B2" s="643"/>
      <c r="C2" s="178" t="s">
        <v>2326</v>
      </c>
      <c r="D2" s="179" t="s">
        <v>1714</v>
      </c>
      <c r="E2" s="180" t="s">
        <v>2327</v>
      </c>
      <c r="F2" s="103"/>
      <c r="G2" s="188" t="s">
        <v>950</v>
      </c>
      <c r="H2" s="1"/>
      <c r="I2" s="102"/>
      <c r="J2" s="102"/>
      <c r="K2" s="102"/>
      <c r="L2" s="102"/>
      <c r="M2" s="102"/>
      <c r="N2" s="102"/>
      <c r="O2" s="1"/>
      <c r="P2" s="1"/>
      <c r="Q2" s="1"/>
      <c r="R2" s="1"/>
      <c r="S2" s="1"/>
      <c r="T2" s="1"/>
      <c r="U2" s="1"/>
      <c r="V2" s="466"/>
      <c r="W2" s="467"/>
      <c r="X2" s="9" t="s">
        <v>665</v>
      </c>
      <c r="Y2" s="1"/>
      <c r="Z2" s="1"/>
      <c r="AA2" s="1"/>
      <c r="AB2" s="1"/>
      <c r="AC2" s="250"/>
    </row>
    <row r="3" spans="1:29" s="191" customFormat="1" ht="24" customHeight="1">
      <c r="A3" s="249"/>
      <c r="B3" s="249"/>
      <c r="C3" s="178"/>
      <c r="D3" s="179"/>
      <c r="E3" s="180"/>
      <c r="F3" s="189"/>
      <c r="G3" s="188" t="s">
        <v>2560</v>
      </c>
      <c r="H3" s="102"/>
      <c r="I3" s="102"/>
      <c r="J3" s="102"/>
      <c r="K3" s="102"/>
      <c r="L3" s="102"/>
      <c r="M3" s="102"/>
      <c r="N3" s="1"/>
      <c r="O3" s="1"/>
      <c r="P3" s="1"/>
      <c r="Q3" s="1"/>
      <c r="R3" s="1"/>
      <c r="S3" s="1"/>
      <c r="T3" s="1"/>
      <c r="U3" s="1"/>
      <c r="V3" s="645"/>
      <c r="W3" s="646"/>
      <c r="X3" s="9" t="s">
        <v>666</v>
      </c>
      <c r="Y3" s="1"/>
      <c r="Z3" s="1"/>
      <c r="AA3" s="1"/>
      <c r="AB3" s="1"/>
      <c r="AC3" s="250"/>
    </row>
    <row r="4" spans="1:25" s="191" customFormat="1" ht="24" customHeight="1">
      <c r="A4" s="249"/>
      <c r="B4" s="249"/>
      <c r="C4" s="178"/>
      <c r="D4" s="179"/>
      <c r="E4" s="291"/>
      <c r="F4" s="251"/>
      <c r="G4" s="188" t="s">
        <v>922</v>
      </c>
      <c r="H4" s="102"/>
      <c r="I4" s="102"/>
      <c r="J4" s="102"/>
      <c r="K4" s="102"/>
      <c r="L4" s="102"/>
      <c r="M4" s="102"/>
      <c r="N4" s="1"/>
      <c r="O4" s="1"/>
      <c r="P4" s="1"/>
      <c r="Q4" s="1"/>
      <c r="R4" s="1"/>
      <c r="S4" s="1"/>
      <c r="T4" s="1"/>
      <c r="U4" s="1"/>
      <c r="V4" s="550"/>
      <c r="W4" s="549"/>
      <c r="X4" s="9" t="s">
        <v>671</v>
      </c>
      <c r="Y4" s="1"/>
    </row>
    <row r="5" spans="1:29" s="191" customFormat="1" ht="24" customHeight="1">
      <c r="A5" s="249"/>
      <c r="B5" s="249"/>
      <c r="C5" s="178"/>
      <c r="D5" s="179"/>
      <c r="E5" s="291"/>
      <c r="F5" s="324"/>
      <c r="G5" s="188" t="s">
        <v>1632</v>
      </c>
      <c r="H5" s="102"/>
      <c r="I5" s="102"/>
      <c r="J5" s="102"/>
      <c r="K5" s="102"/>
      <c r="L5" s="102"/>
      <c r="M5" s="102"/>
      <c r="N5" s="1"/>
      <c r="O5" s="1"/>
      <c r="P5" s="1"/>
      <c r="Q5" s="1"/>
      <c r="R5" s="1"/>
      <c r="S5" s="1"/>
      <c r="T5" s="1"/>
      <c r="U5" s="1"/>
      <c r="V5" s="649"/>
      <c r="W5" s="649"/>
      <c r="X5" s="1"/>
      <c r="Y5" s="1"/>
      <c r="Z5" s="1"/>
      <c r="AA5" s="1"/>
      <c r="AB5" s="1"/>
      <c r="AC5" s="250"/>
    </row>
    <row r="6" spans="1:29" s="191" customFormat="1" ht="24" customHeight="1">
      <c r="A6" s="249"/>
      <c r="B6" s="176"/>
      <c r="C6" s="5"/>
      <c r="D6" s="7"/>
      <c r="E6" s="252"/>
      <c r="F6" s="336"/>
      <c r="G6" s="188" t="s">
        <v>1631</v>
      </c>
      <c r="H6" s="102"/>
      <c r="I6" s="102"/>
      <c r="J6" s="102"/>
      <c r="K6" s="102"/>
      <c r="L6" s="102"/>
      <c r="M6" s="102"/>
      <c r="N6" s="1"/>
      <c r="O6" s="1"/>
      <c r="P6" s="1"/>
      <c r="Q6" s="1"/>
      <c r="R6" s="1"/>
      <c r="S6" s="1"/>
      <c r="T6" s="1"/>
      <c r="U6" s="1"/>
      <c r="V6" s="649"/>
      <c r="W6" s="649"/>
      <c r="X6" s="1"/>
      <c r="Y6" s="1"/>
      <c r="Z6" s="1"/>
      <c r="AA6" s="1"/>
      <c r="AB6" s="1"/>
      <c r="AC6" s="177"/>
    </row>
    <row r="7" spans="1:29" s="191" customFormat="1" ht="13.5">
      <c r="A7" s="634"/>
      <c r="B7" s="637" t="s">
        <v>1167</v>
      </c>
      <c r="C7" s="637" t="s">
        <v>1168</v>
      </c>
      <c r="D7" s="637" t="s">
        <v>1170</v>
      </c>
      <c r="E7" s="637" t="s">
        <v>1171</v>
      </c>
      <c r="F7" s="644" t="s">
        <v>1169</v>
      </c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</row>
    <row r="8" spans="1:29" s="191" customFormat="1" ht="50.25" customHeight="1">
      <c r="A8" s="635"/>
      <c r="B8" s="637"/>
      <c r="C8" s="637"/>
      <c r="D8" s="637"/>
      <c r="E8" s="637"/>
      <c r="F8" s="647" t="s">
        <v>1228</v>
      </c>
      <c r="G8" s="637" t="s">
        <v>1320</v>
      </c>
      <c r="H8" s="637"/>
      <c r="I8" s="637"/>
      <c r="J8" s="637"/>
      <c r="K8" s="637"/>
      <c r="L8" s="637"/>
      <c r="M8" s="639" t="s">
        <v>1187</v>
      </c>
      <c r="N8" s="640"/>
      <c r="O8" s="641" t="s">
        <v>2432</v>
      </c>
      <c r="P8" s="641"/>
      <c r="Q8" s="641"/>
      <c r="R8" s="641"/>
      <c r="S8" s="641"/>
      <c r="T8" s="641"/>
      <c r="U8" s="641"/>
      <c r="V8" s="641" t="s">
        <v>1740</v>
      </c>
      <c r="W8" s="637"/>
      <c r="X8" s="637"/>
      <c r="Y8" s="637"/>
      <c r="Z8" s="637"/>
      <c r="AA8" s="653" t="s">
        <v>1814</v>
      </c>
      <c r="AB8" s="653" t="s">
        <v>1815</v>
      </c>
      <c r="AC8" s="651" t="s">
        <v>1739</v>
      </c>
    </row>
    <row r="9" spans="1:29" s="191" customFormat="1" ht="64.5" customHeight="1">
      <c r="A9" s="636"/>
      <c r="B9" s="637"/>
      <c r="C9" s="637"/>
      <c r="D9" s="637"/>
      <c r="E9" s="637"/>
      <c r="F9" s="648"/>
      <c r="G9" s="12" t="s">
        <v>1741</v>
      </c>
      <c r="H9" s="45" t="s">
        <v>1173</v>
      </c>
      <c r="I9" s="45" t="s">
        <v>1318</v>
      </c>
      <c r="J9" s="45" t="s">
        <v>1317</v>
      </c>
      <c r="K9" s="45" t="s">
        <v>1319</v>
      </c>
      <c r="L9" s="14" t="s">
        <v>2441</v>
      </c>
      <c r="M9" s="12" t="s">
        <v>1821</v>
      </c>
      <c r="N9" s="17" t="s">
        <v>1186</v>
      </c>
      <c r="O9" s="212" t="s">
        <v>2442</v>
      </c>
      <c r="P9" s="213" t="s">
        <v>779</v>
      </c>
      <c r="Q9" s="213" t="s">
        <v>1188</v>
      </c>
      <c r="R9" s="213" t="s">
        <v>2443</v>
      </c>
      <c r="S9" s="104" t="s">
        <v>1189</v>
      </c>
      <c r="T9" s="112" t="s">
        <v>1190</v>
      </c>
      <c r="U9" s="105" t="s">
        <v>2444</v>
      </c>
      <c r="V9" s="12" t="s">
        <v>1330</v>
      </c>
      <c r="W9" s="19" t="s">
        <v>1331</v>
      </c>
      <c r="X9" s="19" t="s">
        <v>1332</v>
      </c>
      <c r="Y9" s="19" t="s">
        <v>1333</v>
      </c>
      <c r="Z9" s="14" t="s">
        <v>1334</v>
      </c>
      <c r="AA9" s="652"/>
      <c r="AB9" s="652"/>
      <c r="AC9" s="652"/>
    </row>
    <row r="10" spans="1:29" s="191" customFormat="1" ht="19.5" customHeight="1">
      <c r="A10" s="81">
        <v>1</v>
      </c>
      <c r="B10" s="81" t="s">
        <v>2292</v>
      </c>
      <c r="C10" s="81" t="s">
        <v>2293</v>
      </c>
      <c r="D10" s="81" t="s">
        <v>2294</v>
      </c>
      <c r="E10" s="81" t="s">
        <v>2514</v>
      </c>
      <c r="F10" s="82" t="s">
        <v>1710</v>
      </c>
      <c r="G10" s="83" t="s">
        <v>2433</v>
      </c>
      <c r="H10" s="84" t="s">
        <v>2433</v>
      </c>
      <c r="I10" s="84" t="s">
        <v>2433</v>
      </c>
      <c r="J10" s="84" t="s">
        <v>2433</v>
      </c>
      <c r="K10" s="84" t="s">
        <v>2433</v>
      </c>
      <c r="L10" s="85" t="s">
        <v>2433</v>
      </c>
      <c r="M10" s="83"/>
      <c r="N10" s="86"/>
      <c r="O10" s="214"/>
      <c r="P10" s="215"/>
      <c r="Q10" s="215" t="s">
        <v>2433</v>
      </c>
      <c r="R10" s="215" t="s">
        <v>2433</v>
      </c>
      <c r="S10" s="106"/>
      <c r="T10" s="106"/>
      <c r="U10" s="107"/>
      <c r="V10" s="83" t="s">
        <v>2433</v>
      </c>
      <c r="W10" s="84"/>
      <c r="X10" s="84" t="s">
        <v>2433</v>
      </c>
      <c r="Y10" s="84" t="s">
        <v>2433</v>
      </c>
      <c r="Z10" s="85" t="s">
        <v>2433</v>
      </c>
      <c r="AA10" s="87" t="s">
        <v>1730</v>
      </c>
      <c r="AB10" s="87" t="s">
        <v>1710</v>
      </c>
      <c r="AC10" s="197"/>
    </row>
    <row r="11" spans="1:29" s="191" customFormat="1" ht="19.5" customHeight="1">
      <c r="A11" s="88">
        <v>2</v>
      </c>
      <c r="B11" s="88" t="s">
        <v>2054</v>
      </c>
      <c r="C11" s="88" t="s">
        <v>2055</v>
      </c>
      <c r="D11" s="88" t="s">
        <v>682</v>
      </c>
      <c r="E11" s="88" t="s">
        <v>2515</v>
      </c>
      <c r="F11" s="82" t="s">
        <v>1710</v>
      </c>
      <c r="G11" s="83" t="s">
        <v>2433</v>
      </c>
      <c r="H11" s="84" t="s">
        <v>2433</v>
      </c>
      <c r="I11" s="84" t="s">
        <v>2433</v>
      </c>
      <c r="J11" s="84" t="s">
        <v>2433</v>
      </c>
      <c r="K11" s="84" t="s">
        <v>2433</v>
      </c>
      <c r="L11" s="85" t="s">
        <v>2433</v>
      </c>
      <c r="M11" s="83" t="s">
        <v>2433</v>
      </c>
      <c r="N11" s="86" t="s">
        <v>2433</v>
      </c>
      <c r="O11" s="214" t="s">
        <v>2433</v>
      </c>
      <c r="P11" s="215" t="s">
        <v>2433</v>
      </c>
      <c r="Q11" s="215" t="s">
        <v>2433</v>
      </c>
      <c r="R11" s="215" t="s">
        <v>2433</v>
      </c>
      <c r="S11" s="106" t="s">
        <v>2433</v>
      </c>
      <c r="T11" s="106" t="s">
        <v>2433</v>
      </c>
      <c r="U11" s="107" t="s">
        <v>2433</v>
      </c>
      <c r="V11" s="83" t="s">
        <v>2433</v>
      </c>
      <c r="W11" s="84"/>
      <c r="X11" s="84"/>
      <c r="Y11" s="84"/>
      <c r="Z11" s="85"/>
      <c r="AA11" s="87" t="s">
        <v>1725</v>
      </c>
      <c r="AB11" s="87" t="s">
        <v>1710</v>
      </c>
      <c r="AC11" s="197"/>
    </row>
    <row r="12" spans="1:29" s="191" customFormat="1" ht="19.5" customHeight="1">
      <c r="A12" s="88">
        <v>3</v>
      </c>
      <c r="B12" s="88" t="s">
        <v>757</v>
      </c>
      <c r="C12" s="88" t="s">
        <v>1837</v>
      </c>
      <c r="D12" s="88" t="s">
        <v>1838</v>
      </c>
      <c r="E12" s="88" t="s">
        <v>2516</v>
      </c>
      <c r="F12" s="82" t="s">
        <v>1710</v>
      </c>
      <c r="G12" s="83" t="s">
        <v>2433</v>
      </c>
      <c r="H12" s="84" t="s">
        <v>2433</v>
      </c>
      <c r="I12" s="84" t="s">
        <v>2433</v>
      </c>
      <c r="J12" s="84" t="s">
        <v>2433</v>
      </c>
      <c r="K12" s="84" t="s">
        <v>2433</v>
      </c>
      <c r="L12" s="85" t="s">
        <v>2433</v>
      </c>
      <c r="M12" s="83" t="s">
        <v>2433</v>
      </c>
      <c r="N12" s="86" t="s">
        <v>2433</v>
      </c>
      <c r="O12" s="214" t="s">
        <v>2433</v>
      </c>
      <c r="P12" s="215" t="s">
        <v>2433</v>
      </c>
      <c r="Q12" s="215" t="s">
        <v>2433</v>
      </c>
      <c r="R12" s="215" t="s">
        <v>2433</v>
      </c>
      <c r="S12" s="106" t="s">
        <v>2433</v>
      </c>
      <c r="T12" s="106" t="s">
        <v>2433</v>
      </c>
      <c r="U12" s="107" t="s">
        <v>2433</v>
      </c>
      <c r="V12" s="83" t="s">
        <v>2433</v>
      </c>
      <c r="W12" s="84"/>
      <c r="X12" s="84" t="s">
        <v>2433</v>
      </c>
      <c r="Y12" s="84" t="s">
        <v>2433</v>
      </c>
      <c r="Z12" s="85" t="s">
        <v>2433</v>
      </c>
      <c r="AA12" s="87" t="s">
        <v>1725</v>
      </c>
      <c r="AB12" s="87" t="s">
        <v>1730</v>
      </c>
      <c r="AC12" s="197"/>
    </row>
    <row r="13" spans="1:29" s="191" customFormat="1" ht="24">
      <c r="A13" s="88">
        <v>4</v>
      </c>
      <c r="B13" s="88" t="s">
        <v>2407</v>
      </c>
      <c r="C13" s="88" t="s">
        <v>2630</v>
      </c>
      <c r="D13" s="88" t="s">
        <v>2631</v>
      </c>
      <c r="E13" s="88" t="s">
        <v>2517</v>
      </c>
      <c r="F13" s="82" t="s">
        <v>2518</v>
      </c>
      <c r="G13" s="83" t="s">
        <v>2433</v>
      </c>
      <c r="H13" s="84" t="s">
        <v>2433</v>
      </c>
      <c r="I13" s="84" t="s">
        <v>2433</v>
      </c>
      <c r="J13" s="84" t="s">
        <v>2433</v>
      </c>
      <c r="K13" s="84" t="s">
        <v>2433</v>
      </c>
      <c r="L13" s="85" t="s">
        <v>2433</v>
      </c>
      <c r="M13" s="83"/>
      <c r="N13" s="86"/>
      <c r="O13" s="214"/>
      <c r="P13" s="215"/>
      <c r="Q13" s="215"/>
      <c r="R13" s="215"/>
      <c r="S13" s="106"/>
      <c r="T13" s="106"/>
      <c r="U13" s="107"/>
      <c r="V13" s="83" t="s">
        <v>2433</v>
      </c>
      <c r="W13" s="84" t="s">
        <v>2433</v>
      </c>
      <c r="X13" s="84" t="s">
        <v>2433</v>
      </c>
      <c r="Y13" s="84" t="s">
        <v>2433</v>
      </c>
      <c r="Z13" s="85" t="s">
        <v>2433</v>
      </c>
      <c r="AA13" s="87" t="s">
        <v>1730</v>
      </c>
      <c r="AB13" s="87" t="s">
        <v>1730</v>
      </c>
      <c r="AC13" s="197" t="s">
        <v>1400</v>
      </c>
    </row>
    <row r="14" spans="1:29" s="191" customFormat="1" ht="17.25">
      <c r="A14" s="63">
        <v>5</v>
      </c>
      <c r="B14" s="63" t="s">
        <v>2260</v>
      </c>
      <c r="C14" s="63" t="s">
        <v>2261</v>
      </c>
      <c r="D14" s="63" t="s">
        <v>683</v>
      </c>
      <c r="E14" s="63" t="s">
        <v>2519</v>
      </c>
      <c r="F14" s="65" t="s">
        <v>1730</v>
      </c>
      <c r="G14" s="66" t="s">
        <v>2433</v>
      </c>
      <c r="H14" s="67" t="s">
        <v>2433</v>
      </c>
      <c r="I14" s="67"/>
      <c r="J14" s="67" t="s">
        <v>2433</v>
      </c>
      <c r="K14" s="67"/>
      <c r="L14" s="68"/>
      <c r="M14" s="66"/>
      <c r="N14" s="69"/>
      <c r="O14" s="214"/>
      <c r="P14" s="215"/>
      <c r="Q14" s="215"/>
      <c r="R14" s="215" t="s">
        <v>2433</v>
      </c>
      <c r="S14" s="106"/>
      <c r="T14" s="106"/>
      <c r="U14" s="107"/>
      <c r="V14" s="66" t="s">
        <v>2433</v>
      </c>
      <c r="W14" s="67"/>
      <c r="X14" s="67" t="s">
        <v>2433</v>
      </c>
      <c r="Y14" s="67"/>
      <c r="Z14" s="68"/>
      <c r="AA14" s="70" t="s">
        <v>1730</v>
      </c>
      <c r="AB14" s="70" t="s">
        <v>1730</v>
      </c>
      <c r="AC14" s="196" t="s">
        <v>2262</v>
      </c>
    </row>
    <row r="15" spans="1:29" ht="19.5" customHeight="1">
      <c r="A15" s="63">
        <v>6</v>
      </c>
      <c r="B15" s="63" t="s">
        <v>1861</v>
      </c>
      <c r="C15" s="63" t="s">
        <v>1862</v>
      </c>
      <c r="D15" s="63" t="s">
        <v>1863</v>
      </c>
      <c r="E15" s="63" t="s">
        <v>2520</v>
      </c>
      <c r="F15" s="65" t="s">
        <v>1730</v>
      </c>
      <c r="G15" s="66" t="s">
        <v>2433</v>
      </c>
      <c r="H15" s="67" t="s">
        <v>2433</v>
      </c>
      <c r="I15" s="67" t="s">
        <v>2433</v>
      </c>
      <c r="J15" s="67" t="s">
        <v>2433</v>
      </c>
      <c r="K15" s="67"/>
      <c r="L15" s="68"/>
      <c r="M15" s="66"/>
      <c r="N15" s="69"/>
      <c r="O15" s="214"/>
      <c r="P15" s="215"/>
      <c r="Q15" s="215"/>
      <c r="R15" s="215"/>
      <c r="S15" s="106"/>
      <c r="T15" s="106"/>
      <c r="U15" s="107"/>
      <c r="V15" s="66" t="s">
        <v>2433</v>
      </c>
      <c r="W15" s="67" t="s">
        <v>2433</v>
      </c>
      <c r="X15" s="67" t="s">
        <v>2433</v>
      </c>
      <c r="Y15" s="67" t="s">
        <v>2433</v>
      </c>
      <c r="Z15" s="68" t="s">
        <v>2433</v>
      </c>
      <c r="AA15" s="70" t="s">
        <v>1725</v>
      </c>
      <c r="AB15" s="70" t="s">
        <v>1730</v>
      </c>
      <c r="AC15" s="196"/>
    </row>
    <row r="16" spans="1:29" ht="19.5" customHeight="1">
      <c r="A16" s="63">
        <v>7</v>
      </c>
      <c r="B16" s="63" t="s">
        <v>737</v>
      </c>
      <c r="C16" s="63" t="s">
        <v>738</v>
      </c>
      <c r="D16" s="63" t="s">
        <v>739</v>
      </c>
      <c r="E16" s="63" t="s">
        <v>2521</v>
      </c>
      <c r="F16" s="65" t="s">
        <v>2518</v>
      </c>
      <c r="G16" s="66" t="s">
        <v>2433</v>
      </c>
      <c r="H16" s="67"/>
      <c r="I16" s="67"/>
      <c r="J16" s="67" t="s">
        <v>2433</v>
      </c>
      <c r="K16" s="67"/>
      <c r="L16" s="68"/>
      <c r="M16" s="66"/>
      <c r="N16" s="69"/>
      <c r="O16" s="214"/>
      <c r="P16" s="215"/>
      <c r="Q16" s="215"/>
      <c r="R16" s="215"/>
      <c r="S16" s="106"/>
      <c r="T16" s="106"/>
      <c r="U16" s="107"/>
      <c r="V16" s="66"/>
      <c r="W16" s="67"/>
      <c r="X16" s="67" t="s">
        <v>2433</v>
      </c>
      <c r="Y16" s="67"/>
      <c r="Z16" s="68" t="s">
        <v>2433</v>
      </c>
      <c r="AA16" s="70" t="s">
        <v>1730</v>
      </c>
      <c r="AB16" s="70" t="s">
        <v>1730</v>
      </c>
      <c r="AC16" s="196"/>
    </row>
    <row r="17" spans="1:29" ht="19.5" customHeight="1">
      <c r="A17" s="88">
        <v>8</v>
      </c>
      <c r="B17" s="88" t="s">
        <v>2182</v>
      </c>
      <c r="C17" s="88" t="s">
        <v>2190</v>
      </c>
      <c r="D17" s="88" t="s">
        <v>687</v>
      </c>
      <c r="E17" s="88" t="s">
        <v>2522</v>
      </c>
      <c r="F17" s="82" t="s">
        <v>1710</v>
      </c>
      <c r="G17" s="83" t="s">
        <v>2433</v>
      </c>
      <c r="H17" s="84" t="s">
        <v>2433</v>
      </c>
      <c r="I17" s="84" t="s">
        <v>2433</v>
      </c>
      <c r="J17" s="84" t="s">
        <v>2433</v>
      </c>
      <c r="K17" s="84"/>
      <c r="L17" s="85"/>
      <c r="M17" s="83"/>
      <c r="N17" s="86"/>
      <c r="O17" s="214"/>
      <c r="P17" s="215"/>
      <c r="Q17" s="215" t="s">
        <v>2433</v>
      </c>
      <c r="R17" s="215"/>
      <c r="S17" s="106" t="s">
        <v>2433</v>
      </c>
      <c r="T17" s="106" t="s">
        <v>2433</v>
      </c>
      <c r="U17" s="107"/>
      <c r="V17" s="83" t="s">
        <v>2433</v>
      </c>
      <c r="W17" s="84" t="s">
        <v>2433</v>
      </c>
      <c r="X17" s="84" t="s">
        <v>2433</v>
      </c>
      <c r="Y17" s="84" t="s">
        <v>2433</v>
      </c>
      <c r="Z17" s="85" t="s">
        <v>2433</v>
      </c>
      <c r="AA17" s="87" t="s">
        <v>1725</v>
      </c>
      <c r="AB17" s="87" t="s">
        <v>1710</v>
      </c>
      <c r="AC17" s="197"/>
    </row>
    <row r="18" spans="1:29" ht="24">
      <c r="A18" s="63">
        <v>9</v>
      </c>
      <c r="B18" s="63" t="s">
        <v>2186</v>
      </c>
      <c r="C18" s="63" t="s">
        <v>2187</v>
      </c>
      <c r="D18" s="63" t="s">
        <v>2188</v>
      </c>
      <c r="E18" s="63" t="s">
        <v>2523</v>
      </c>
      <c r="F18" s="65" t="s">
        <v>1730</v>
      </c>
      <c r="G18" s="66" t="s">
        <v>2433</v>
      </c>
      <c r="H18" s="67" t="s">
        <v>2433</v>
      </c>
      <c r="I18" s="67" t="s">
        <v>2433</v>
      </c>
      <c r="J18" s="67" t="s">
        <v>2433</v>
      </c>
      <c r="K18" s="67" t="s">
        <v>2433</v>
      </c>
      <c r="L18" s="68"/>
      <c r="M18" s="66"/>
      <c r="N18" s="69"/>
      <c r="O18" s="214"/>
      <c r="P18" s="215"/>
      <c r="Q18" s="215" t="s">
        <v>2433</v>
      </c>
      <c r="R18" s="215" t="s">
        <v>2433</v>
      </c>
      <c r="S18" s="106" t="s">
        <v>2433</v>
      </c>
      <c r="T18" s="106"/>
      <c r="U18" s="107"/>
      <c r="V18" s="66"/>
      <c r="W18" s="67"/>
      <c r="X18" s="67"/>
      <c r="Y18" s="67"/>
      <c r="Z18" s="68"/>
      <c r="AA18" s="70" t="s">
        <v>1725</v>
      </c>
      <c r="AB18" s="70" t="s">
        <v>1730</v>
      </c>
      <c r="AC18" s="196" t="s">
        <v>2189</v>
      </c>
    </row>
    <row r="19" spans="1:29" ht="19.5" customHeight="1">
      <c r="A19" s="63">
        <v>10</v>
      </c>
      <c r="B19" s="63" t="s">
        <v>2183</v>
      </c>
      <c r="C19" s="63" t="s">
        <v>2184</v>
      </c>
      <c r="D19" s="63" t="s">
        <v>2185</v>
      </c>
      <c r="E19" s="63" t="s">
        <v>2524</v>
      </c>
      <c r="F19" s="65" t="s">
        <v>1725</v>
      </c>
      <c r="G19" s="66"/>
      <c r="H19" s="67"/>
      <c r="I19" s="67"/>
      <c r="J19" s="67"/>
      <c r="K19" s="67"/>
      <c r="L19" s="68"/>
      <c r="M19" s="66"/>
      <c r="N19" s="69"/>
      <c r="O19" s="214"/>
      <c r="P19" s="215"/>
      <c r="Q19" s="215"/>
      <c r="R19" s="215"/>
      <c r="S19" s="106"/>
      <c r="T19" s="106"/>
      <c r="U19" s="107"/>
      <c r="V19" s="66"/>
      <c r="W19" s="67"/>
      <c r="X19" s="67"/>
      <c r="Y19" s="67"/>
      <c r="Z19" s="68"/>
      <c r="AA19" s="70" t="s">
        <v>1725</v>
      </c>
      <c r="AB19" s="70" t="s">
        <v>1725</v>
      </c>
      <c r="AC19" s="196"/>
    </row>
    <row r="20" spans="1:29" ht="19.5" customHeight="1">
      <c r="A20" s="88">
        <v>11</v>
      </c>
      <c r="B20" s="88" t="s">
        <v>1847</v>
      </c>
      <c r="C20" s="88" t="s">
        <v>1848</v>
      </c>
      <c r="D20" s="88" t="s">
        <v>1849</v>
      </c>
      <c r="E20" s="88" t="s">
        <v>2525</v>
      </c>
      <c r="F20" s="82" t="s">
        <v>1710</v>
      </c>
      <c r="G20" s="83" t="s">
        <v>2433</v>
      </c>
      <c r="H20" s="84" t="s">
        <v>2433</v>
      </c>
      <c r="I20" s="84" t="s">
        <v>2433</v>
      </c>
      <c r="J20" s="84" t="s">
        <v>2433</v>
      </c>
      <c r="K20" s="84"/>
      <c r="L20" s="85"/>
      <c r="M20" s="83"/>
      <c r="N20" s="86"/>
      <c r="O20" s="214"/>
      <c r="P20" s="215"/>
      <c r="Q20" s="215" t="s">
        <v>2433</v>
      </c>
      <c r="R20" s="215" t="s">
        <v>2433</v>
      </c>
      <c r="S20" s="106"/>
      <c r="T20" s="106"/>
      <c r="U20" s="107"/>
      <c r="V20" s="83"/>
      <c r="W20" s="84" t="s">
        <v>2433</v>
      </c>
      <c r="X20" s="84" t="s">
        <v>2433</v>
      </c>
      <c r="Y20" s="84" t="s">
        <v>2433</v>
      </c>
      <c r="Z20" s="85" t="s">
        <v>2433</v>
      </c>
      <c r="AA20" s="87" t="s">
        <v>1730</v>
      </c>
      <c r="AB20" s="87" t="s">
        <v>1730</v>
      </c>
      <c r="AC20" s="197"/>
    </row>
    <row r="21" spans="1:29" ht="24">
      <c r="A21" s="63">
        <v>12</v>
      </c>
      <c r="B21" s="63" t="s">
        <v>2247</v>
      </c>
      <c r="C21" s="63" t="s">
        <v>2248</v>
      </c>
      <c r="D21" s="63" t="s">
        <v>684</v>
      </c>
      <c r="E21" s="63" t="s">
        <v>2526</v>
      </c>
      <c r="F21" s="65" t="s">
        <v>1730</v>
      </c>
      <c r="G21" s="66" t="s">
        <v>2433</v>
      </c>
      <c r="H21" s="67" t="s">
        <v>2433</v>
      </c>
      <c r="I21" s="67" t="s">
        <v>2433</v>
      </c>
      <c r="J21" s="67" t="s">
        <v>2433</v>
      </c>
      <c r="K21" s="67" t="s">
        <v>2433</v>
      </c>
      <c r="L21" s="68"/>
      <c r="M21" s="66"/>
      <c r="N21" s="69"/>
      <c r="O21" s="214"/>
      <c r="P21" s="215"/>
      <c r="Q21" s="215" t="s">
        <v>2433</v>
      </c>
      <c r="R21" s="215" t="s">
        <v>2433</v>
      </c>
      <c r="S21" s="106"/>
      <c r="T21" s="106"/>
      <c r="U21" s="107"/>
      <c r="V21" s="66" t="s">
        <v>2433</v>
      </c>
      <c r="W21" s="67" t="s">
        <v>2433</v>
      </c>
      <c r="X21" s="67" t="s">
        <v>2433</v>
      </c>
      <c r="Y21" s="67" t="s">
        <v>2433</v>
      </c>
      <c r="Z21" s="68" t="s">
        <v>2433</v>
      </c>
      <c r="AA21" s="70" t="s">
        <v>1730</v>
      </c>
      <c r="AB21" s="70" t="s">
        <v>1710</v>
      </c>
      <c r="AC21" s="196" t="s">
        <v>2249</v>
      </c>
    </row>
    <row r="22" spans="1:29" ht="17.25">
      <c r="A22" s="63">
        <v>13</v>
      </c>
      <c r="B22" s="63" t="s">
        <v>1554</v>
      </c>
      <c r="C22" s="63" t="s">
        <v>1555</v>
      </c>
      <c r="D22" s="63" t="s">
        <v>685</v>
      </c>
      <c r="E22" s="63" t="s">
        <v>2527</v>
      </c>
      <c r="F22" s="65" t="s">
        <v>1725</v>
      </c>
      <c r="G22" s="66"/>
      <c r="H22" s="67"/>
      <c r="I22" s="67"/>
      <c r="J22" s="67"/>
      <c r="K22" s="67"/>
      <c r="L22" s="68"/>
      <c r="M22" s="66"/>
      <c r="N22" s="69"/>
      <c r="O22" s="214"/>
      <c r="P22" s="215"/>
      <c r="Q22" s="215"/>
      <c r="R22" s="215"/>
      <c r="S22" s="106"/>
      <c r="T22" s="106"/>
      <c r="U22" s="107"/>
      <c r="V22" s="66"/>
      <c r="W22" s="67"/>
      <c r="X22" s="67"/>
      <c r="Y22" s="67"/>
      <c r="Z22" s="68"/>
      <c r="AA22" s="70"/>
      <c r="AB22" s="70"/>
      <c r="AC22" s="196"/>
    </row>
    <row r="23" spans="1:29" ht="24">
      <c r="A23" s="63">
        <v>14</v>
      </c>
      <c r="B23" s="63" t="s">
        <v>2624</v>
      </c>
      <c r="C23" s="63" t="s">
        <v>2625</v>
      </c>
      <c r="D23" s="63" t="s">
        <v>686</v>
      </c>
      <c r="E23" s="63" t="s">
        <v>2528</v>
      </c>
      <c r="F23" s="65" t="s">
        <v>1725</v>
      </c>
      <c r="G23" s="66"/>
      <c r="H23" s="67"/>
      <c r="I23" s="67"/>
      <c r="J23" s="67"/>
      <c r="K23" s="67"/>
      <c r="L23" s="68"/>
      <c r="M23" s="66"/>
      <c r="N23" s="69"/>
      <c r="O23" s="214"/>
      <c r="P23" s="215"/>
      <c r="Q23" s="215"/>
      <c r="R23" s="215"/>
      <c r="S23" s="106"/>
      <c r="T23" s="106"/>
      <c r="U23" s="107"/>
      <c r="V23" s="66"/>
      <c r="W23" s="67"/>
      <c r="X23" s="67"/>
      <c r="Y23" s="67"/>
      <c r="Z23" s="68"/>
      <c r="AA23" s="70"/>
      <c r="AB23" s="70"/>
      <c r="AC23" s="196" t="s">
        <v>679</v>
      </c>
    </row>
    <row r="24" spans="1:29" ht="19.5" customHeight="1">
      <c r="A24" s="88">
        <v>15</v>
      </c>
      <c r="B24" s="88" t="s">
        <v>2065</v>
      </c>
      <c r="C24" s="88" t="s">
        <v>2181</v>
      </c>
      <c r="D24" s="88" t="s">
        <v>688</v>
      </c>
      <c r="E24" s="88" t="s">
        <v>2529</v>
      </c>
      <c r="F24" s="82" t="s">
        <v>1710</v>
      </c>
      <c r="G24" s="83" t="s">
        <v>2433</v>
      </c>
      <c r="H24" s="84" t="s">
        <v>2433</v>
      </c>
      <c r="I24" s="84" t="s">
        <v>2433</v>
      </c>
      <c r="J24" s="84" t="s">
        <v>2433</v>
      </c>
      <c r="K24" s="84" t="s">
        <v>2433</v>
      </c>
      <c r="L24" s="85" t="s">
        <v>2433</v>
      </c>
      <c r="M24" s="83"/>
      <c r="N24" s="86"/>
      <c r="O24" s="214"/>
      <c r="P24" s="215"/>
      <c r="Q24" s="215" t="s">
        <v>2433</v>
      </c>
      <c r="R24" s="215" t="s">
        <v>2433</v>
      </c>
      <c r="S24" s="106"/>
      <c r="T24" s="106"/>
      <c r="U24" s="107" t="s">
        <v>2433</v>
      </c>
      <c r="V24" s="83" t="s">
        <v>2433</v>
      </c>
      <c r="W24" s="84"/>
      <c r="X24" s="84" t="s">
        <v>2433</v>
      </c>
      <c r="Y24" s="84" t="s">
        <v>2433</v>
      </c>
      <c r="Z24" s="85" t="s">
        <v>2433</v>
      </c>
      <c r="AA24" s="87" t="s">
        <v>1730</v>
      </c>
      <c r="AB24" s="87" t="s">
        <v>1710</v>
      </c>
      <c r="AC24" s="197"/>
    </row>
    <row r="25" spans="1:29" ht="19.5" customHeight="1">
      <c r="A25" s="63">
        <v>16</v>
      </c>
      <c r="B25" s="63" t="s">
        <v>1204</v>
      </c>
      <c r="C25" s="63" t="s">
        <v>1205</v>
      </c>
      <c r="D25" s="63" t="s">
        <v>1206</v>
      </c>
      <c r="E25" s="63" t="s">
        <v>2530</v>
      </c>
      <c r="F25" s="65" t="s">
        <v>1725</v>
      </c>
      <c r="G25" s="66"/>
      <c r="H25" s="67"/>
      <c r="I25" s="67"/>
      <c r="J25" s="67"/>
      <c r="K25" s="67"/>
      <c r="L25" s="68"/>
      <c r="M25" s="66"/>
      <c r="N25" s="69"/>
      <c r="O25" s="214"/>
      <c r="P25" s="215"/>
      <c r="Q25" s="215"/>
      <c r="R25" s="215"/>
      <c r="S25" s="106"/>
      <c r="T25" s="106"/>
      <c r="U25" s="107"/>
      <c r="V25" s="66"/>
      <c r="W25" s="67"/>
      <c r="X25" s="67"/>
      <c r="Y25" s="67"/>
      <c r="Z25" s="68"/>
      <c r="AA25" s="70"/>
      <c r="AB25" s="70"/>
      <c r="AC25" s="196"/>
    </row>
    <row r="26" spans="1:29" ht="19.5" customHeight="1">
      <c r="A26" s="63">
        <v>17</v>
      </c>
      <c r="B26" s="63" t="s">
        <v>1798</v>
      </c>
      <c r="C26" s="63" t="s">
        <v>1799</v>
      </c>
      <c r="D26" s="63" t="s">
        <v>1800</v>
      </c>
      <c r="E26" s="63" t="s">
        <v>2531</v>
      </c>
      <c r="F26" s="65" t="s">
        <v>1725</v>
      </c>
      <c r="G26" s="66"/>
      <c r="H26" s="67"/>
      <c r="I26" s="67"/>
      <c r="J26" s="67"/>
      <c r="K26" s="67"/>
      <c r="L26" s="68"/>
      <c r="M26" s="66"/>
      <c r="N26" s="69"/>
      <c r="O26" s="214"/>
      <c r="P26" s="215"/>
      <c r="Q26" s="215"/>
      <c r="R26" s="215"/>
      <c r="S26" s="106"/>
      <c r="T26" s="106"/>
      <c r="U26" s="107"/>
      <c r="V26" s="66"/>
      <c r="W26" s="67"/>
      <c r="X26" s="67"/>
      <c r="Y26" s="67"/>
      <c r="Z26" s="68"/>
      <c r="AA26" s="70"/>
      <c r="AB26" s="70"/>
      <c r="AC26" s="196"/>
    </row>
    <row r="27" spans="1:29" ht="19.5" customHeight="1">
      <c r="A27" s="63">
        <v>18</v>
      </c>
      <c r="B27" s="63" t="s">
        <v>1595</v>
      </c>
      <c r="C27" s="63" t="s">
        <v>1596</v>
      </c>
      <c r="D27" s="63" t="s">
        <v>1597</v>
      </c>
      <c r="E27" s="63" t="s">
        <v>2532</v>
      </c>
      <c r="F27" s="65" t="s">
        <v>1725</v>
      </c>
      <c r="G27" s="66"/>
      <c r="H27" s="67"/>
      <c r="I27" s="67"/>
      <c r="J27" s="67"/>
      <c r="K27" s="67"/>
      <c r="L27" s="68"/>
      <c r="M27" s="66"/>
      <c r="N27" s="69"/>
      <c r="O27" s="214"/>
      <c r="P27" s="215"/>
      <c r="Q27" s="215"/>
      <c r="R27" s="215"/>
      <c r="S27" s="106"/>
      <c r="T27" s="106"/>
      <c r="U27" s="107"/>
      <c r="V27" s="66"/>
      <c r="W27" s="67"/>
      <c r="X27" s="67"/>
      <c r="Y27" s="67"/>
      <c r="Z27" s="68"/>
      <c r="AA27" s="70" t="s">
        <v>1725</v>
      </c>
      <c r="AB27" s="70" t="s">
        <v>1725</v>
      </c>
      <c r="AC27" s="196"/>
    </row>
    <row r="28" spans="1:29" ht="19.5" customHeight="1">
      <c r="A28" s="449">
        <v>19</v>
      </c>
      <c r="B28" s="449" t="s">
        <v>711</v>
      </c>
      <c r="C28" s="449" t="s">
        <v>712</v>
      </c>
      <c r="D28" s="449" t="s">
        <v>724</v>
      </c>
      <c r="E28" s="449" t="s">
        <v>2533</v>
      </c>
      <c r="F28" s="435" t="s">
        <v>1710</v>
      </c>
      <c r="G28" s="436" t="s">
        <v>2433</v>
      </c>
      <c r="H28" s="67" t="s">
        <v>2433</v>
      </c>
      <c r="I28" s="67" t="s">
        <v>2433</v>
      </c>
      <c r="J28" s="67" t="s">
        <v>2433</v>
      </c>
      <c r="K28" s="67"/>
      <c r="L28" s="68"/>
      <c r="M28" s="66"/>
      <c r="N28" s="69"/>
      <c r="O28" s="214"/>
      <c r="P28" s="215"/>
      <c r="Q28" s="215"/>
      <c r="R28" s="215"/>
      <c r="S28" s="106"/>
      <c r="T28" s="106"/>
      <c r="U28" s="107"/>
      <c r="V28" s="436" t="s">
        <v>2433</v>
      </c>
      <c r="W28" s="437" t="s">
        <v>2433</v>
      </c>
      <c r="X28" s="437" t="s">
        <v>2433</v>
      </c>
      <c r="Y28" s="437" t="s">
        <v>2433</v>
      </c>
      <c r="Z28" s="438" t="s">
        <v>2433</v>
      </c>
      <c r="AA28" s="439" t="s">
        <v>1710</v>
      </c>
      <c r="AB28" s="439" t="s">
        <v>1710</v>
      </c>
      <c r="AC28" s="458" t="s">
        <v>1135</v>
      </c>
    </row>
    <row r="29" spans="1:29" ht="19.5" customHeight="1">
      <c r="A29" s="63">
        <v>20</v>
      </c>
      <c r="B29" s="63" t="s">
        <v>2250</v>
      </c>
      <c r="C29" s="63" t="s">
        <v>2251</v>
      </c>
      <c r="D29" s="63" t="s">
        <v>689</v>
      </c>
      <c r="E29" s="63" t="s">
        <v>2534</v>
      </c>
      <c r="F29" s="65" t="s">
        <v>1725</v>
      </c>
      <c r="G29" s="66"/>
      <c r="H29" s="67"/>
      <c r="I29" s="67"/>
      <c r="J29" s="67"/>
      <c r="K29" s="67"/>
      <c r="L29" s="68"/>
      <c r="M29" s="66"/>
      <c r="N29" s="69"/>
      <c r="O29" s="214"/>
      <c r="P29" s="215"/>
      <c r="Q29" s="215"/>
      <c r="R29" s="215"/>
      <c r="S29" s="106"/>
      <c r="T29" s="106"/>
      <c r="U29" s="107"/>
      <c r="V29" s="66"/>
      <c r="W29" s="67"/>
      <c r="X29" s="67"/>
      <c r="Y29" s="67"/>
      <c r="Z29" s="68"/>
      <c r="AA29" s="70"/>
      <c r="AB29" s="70"/>
      <c r="AC29" s="196"/>
    </row>
    <row r="30" spans="1:29" ht="19.5" customHeight="1">
      <c r="A30" s="88">
        <v>21</v>
      </c>
      <c r="B30" s="88" t="s">
        <v>1843</v>
      </c>
      <c r="C30" s="88" t="s">
        <v>1844</v>
      </c>
      <c r="D30" s="88" t="s">
        <v>690</v>
      </c>
      <c r="E30" s="88" t="s">
        <v>2535</v>
      </c>
      <c r="F30" s="82" t="s">
        <v>1710</v>
      </c>
      <c r="G30" s="83" t="s">
        <v>2433</v>
      </c>
      <c r="H30" s="84" t="s">
        <v>2433</v>
      </c>
      <c r="I30" s="84" t="s">
        <v>2433</v>
      </c>
      <c r="J30" s="84" t="s">
        <v>2433</v>
      </c>
      <c r="K30" s="84" t="s">
        <v>2433</v>
      </c>
      <c r="L30" s="85"/>
      <c r="M30" s="83"/>
      <c r="N30" s="86"/>
      <c r="O30" s="214"/>
      <c r="P30" s="215"/>
      <c r="Q30" s="215" t="s">
        <v>2433</v>
      </c>
      <c r="R30" s="215" t="s">
        <v>2433</v>
      </c>
      <c r="S30" s="106"/>
      <c r="T30" s="106"/>
      <c r="U30" s="107"/>
      <c r="V30" s="83" t="s">
        <v>2433</v>
      </c>
      <c r="W30" s="84" t="s">
        <v>2433</v>
      </c>
      <c r="X30" s="84" t="s">
        <v>2433</v>
      </c>
      <c r="Y30" s="84" t="s">
        <v>2433</v>
      </c>
      <c r="Z30" s="85" t="s">
        <v>2433</v>
      </c>
      <c r="AA30" s="87" t="s">
        <v>1710</v>
      </c>
      <c r="AB30" s="87" t="s">
        <v>1710</v>
      </c>
      <c r="AC30" s="197"/>
    </row>
    <row r="31" spans="1:29" ht="19.5" customHeight="1">
      <c r="A31" s="63">
        <v>22</v>
      </c>
      <c r="B31" s="63" t="s">
        <v>1608</v>
      </c>
      <c r="C31" s="63" t="s">
        <v>1609</v>
      </c>
      <c r="D31" s="63" t="s">
        <v>691</v>
      </c>
      <c r="E31" s="63" t="s">
        <v>2536</v>
      </c>
      <c r="F31" s="65" t="s">
        <v>1725</v>
      </c>
      <c r="G31" s="66"/>
      <c r="H31" s="67"/>
      <c r="I31" s="67"/>
      <c r="J31" s="67"/>
      <c r="K31" s="67"/>
      <c r="L31" s="68"/>
      <c r="M31" s="66"/>
      <c r="N31" s="69"/>
      <c r="O31" s="214"/>
      <c r="P31" s="215"/>
      <c r="Q31" s="215"/>
      <c r="R31" s="215"/>
      <c r="S31" s="106"/>
      <c r="T31" s="106"/>
      <c r="U31" s="107"/>
      <c r="V31" s="66"/>
      <c r="W31" s="67"/>
      <c r="X31" s="67"/>
      <c r="Y31" s="67"/>
      <c r="Z31" s="68"/>
      <c r="AA31" s="70" t="s">
        <v>1725</v>
      </c>
      <c r="AB31" s="70" t="s">
        <v>1725</v>
      </c>
      <c r="AC31" s="196"/>
    </row>
    <row r="32" spans="1:29" ht="19.5" customHeight="1">
      <c r="A32" s="181">
        <v>23</v>
      </c>
      <c r="B32" s="629" t="s">
        <v>2648</v>
      </c>
      <c r="C32" s="629" t="s">
        <v>2649</v>
      </c>
      <c r="D32" s="181" t="s">
        <v>2057</v>
      </c>
      <c r="E32" s="181" t="s">
        <v>2537</v>
      </c>
      <c r="F32" s="187" t="s">
        <v>1710</v>
      </c>
      <c r="G32" s="182" t="s">
        <v>2433</v>
      </c>
      <c r="H32" s="183"/>
      <c r="I32" s="183" t="s">
        <v>2433</v>
      </c>
      <c r="J32" s="183" t="s">
        <v>2433</v>
      </c>
      <c r="K32" s="183"/>
      <c r="L32" s="184"/>
      <c r="M32" s="182"/>
      <c r="N32" s="185"/>
      <c r="O32" s="382"/>
      <c r="P32" s="383"/>
      <c r="Q32" s="383"/>
      <c r="R32" s="383"/>
      <c r="S32" s="275"/>
      <c r="T32" s="275"/>
      <c r="U32" s="276"/>
      <c r="V32" s="182" t="s">
        <v>2433</v>
      </c>
      <c r="W32" s="183" t="s">
        <v>2433</v>
      </c>
      <c r="X32" s="183" t="s">
        <v>2433</v>
      </c>
      <c r="Y32" s="183" t="s">
        <v>2433</v>
      </c>
      <c r="Z32" s="184" t="s">
        <v>2433</v>
      </c>
      <c r="AA32" s="186" t="s">
        <v>1725</v>
      </c>
      <c r="AB32" s="186" t="s">
        <v>1710</v>
      </c>
      <c r="AC32" s="228"/>
    </row>
    <row r="33" spans="1:29" ht="19.5" customHeight="1">
      <c r="A33" s="88">
        <v>24</v>
      </c>
      <c r="B33" s="88" t="s">
        <v>2272</v>
      </c>
      <c r="C33" s="88" t="s">
        <v>2273</v>
      </c>
      <c r="D33" s="88" t="s">
        <v>2274</v>
      </c>
      <c r="E33" s="88" t="s">
        <v>2538</v>
      </c>
      <c r="F33" s="82" t="s">
        <v>1710</v>
      </c>
      <c r="G33" s="83" t="s">
        <v>2433</v>
      </c>
      <c r="H33" s="84" t="s">
        <v>2433</v>
      </c>
      <c r="I33" s="84" t="s">
        <v>2433</v>
      </c>
      <c r="J33" s="84" t="s">
        <v>2433</v>
      </c>
      <c r="K33" s="84" t="s">
        <v>2433</v>
      </c>
      <c r="L33" s="85" t="s">
        <v>2433</v>
      </c>
      <c r="M33" s="83" t="s">
        <v>2433</v>
      </c>
      <c r="N33" s="86" t="s">
        <v>2433</v>
      </c>
      <c r="O33" s="214" t="s">
        <v>2433</v>
      </c>
      <c r="P33" s="215" t="s">
        <v>2433</v>
      </c>
      <c r="Q33" s="215" t="s">
        <v>2433</v>
      </c>
      <c r="R33" s="215" t="s">
        <v>2433</v>
      </c>
      <c r="S33" s="106" t="s">
        <v>2433</v>
      </c>
      <c r="T33" s="106" t="s">
        <v>2433</v>
      </c>
      <c r="U33" s="107" t="s">
        <v>2433</v>
      </c>
      <c r="V33" s="83" t="s">
        <v>2433</v>
      </c>
      <c r="W33" s="84" t="s">
        <v>2433</v>
      </c>
      <c r="X33" s="84" t="s">
        <v>2433</v>
      </c>
      <c r="Y33" s="84" t="s">
        <v>2433</v>
      </c>
      <c r="Z33" s="85" t="s">
        <v>2433</v>
      </c>
      <c r="AA33" s="87" t="s">
        <v>1710</v>
      </c>
      <c r="AB33" s="87" t="s">
        <v>1710</v>
      </c>
      <c r="AC33" s="197"/>
    </row>
    <row r="34" spans="1:29" ht="19.5" customHeight="1">
      <c r="A34" s="63">
        <v>25</v>
      </c>
      <c r="B34" s="63" t="s">
        <v>2101</v>
      </c>
      <c r="C34" s="63" t="s">
        <v>2102</v>
      </c>
      <c r="D34" s="63" t="s">
        <v>2103</v>
      </c>
      <c r="E34" s="63" t="s">
        <v>2539</v>
      </c>
      <c r="F34" s="65" t="s">
        <v>1710</v>
      </c>
      <c r="G34" s="66" t="s">
        <v>2433</v>
      </c>
      <c r="H34" s="67" t="s">
        <v>2433</v>
      </c>
      <c r="I34" s="67"/>
      <c r="J34" s="67" t="s">
        <v>2433</v>
      </c>
      <c r="K34" s="67"/>
      <c r="L34" s="68"/>
      <c r="M34" s="66"/>
      <c r="N34" s="69"/>
      <c r="O34" s="214"/>
      <c r="P34" s="215"/>
      <c r="Q34" s="215"/>
      <c r="R34" s="215"/>
      <c r="S34" s="106"/>
      <c r="T34" s="106"/>
      <c r="U34" s="107"/>
      <c r="V34" s="66" t="s">
        <v>2433</v>
      </c>
      <c r="W34" s="67"/>
      <c r="X34" s="67" t="s">
        <v>2433</v>
      </c>
      <c r="Y34" s="67" t="s">
        <v>2433</v>
      </c>
      <c r="Z34" s="68" t="s">
        <v>2433</v>
      </c>
      <c r="AA34" s="70" t="s">
        <v>1725</v>
      </c>
      <c r="AB34" s="70" t="s">
        <v>1730</v>
      </c>
      <c r="AC34" s="196"/>
    </row>
    <row r="35" spans="1:29" ht="17.25">
      <c r="A35" s="63">
        <v>26</v>
      </c>
      <c r="B35" s="63" t="s">
        <v>1605</v>
      </c>
      <c r="C35" s="63" t="s">
        <v>1606</v>
      </c>
      <c r="D35" s="63" t="s">
        <v>692</v>
      </c>
      <c r="E35" s="63" t="s">
        <v>2540</v>
      </c>
      <c r="F35" s="65" t="s">
        <v>1725</v>
      </c>
      <c r="G35" s="66"/>
      <c r="H35" s="67"/>
      <c r="I35" s="67"/>
      <c r="J35" s="67"/>
      <c r="K35" s="67"/>
      <c r="L35" s="68"/>
      <c r="M35" s="66"/>
      <c r="N35" s="69"/>
      <c r="O35" s="214"/>
      <c r="P35" s="215"/>
      <c r="Q35" s="215"/>
      <c r="R35" s="215"/>
      <c r="S35" s="106"/>
      <c r="T35" s="106"/>
      <c r="U35" s="107"/>
      <c r="V35" s="66"/>
      <c r="W35" s="67"/>
      <c r="X35" s="67"/>
      <c r="Y35" s="67"/>
      <c r="Z35" s="68"/>
      <c r="AA35" s="70"/>
      <c r="AB35" s="70"/>
      <c r="AC35" s="196" t="s">
        <v>1607</v>
      </c>
    </row>
    <row r="36" spans="1:29" ht="19.5" customHeight="1">
      <c r="A36" s="63">
        <v>27</v>
      </c>
      <c r="B36" s="63" t="s">
        <v>2160</v>
      </c>
      <c r="C36" s="63" t="s">
        <v>2161</v>
      </c>
      <c r="D36" s="63" t="s">
        <v>2162</v>
      </c>
      <c r="E36" s="63" t="s">
        <v>2541</v>
      </c>
      <c r="F36" s="65" t="s">
        <v>1725</v>
      </c>
      <c r="G36" s="66"/>
      <c r="H36" s="67"/>
      <c r="I36" s="67"/>
      <c r="J36" s="67"/>
      <c r="K36" s="67"/>
      <c r="L36" s="68"/>
      <c r="M36" s="66"/>
      <c r="N36" s="69"/>
      <c r="O36" s="214"/>
      <c r="P36" s="215"/>
      <c r="Q36" s="215"/>
      <c r="R36" s="215"/>
      <c r="S36" s="106"/>
      <c r="T36" s="106"/>
      <c r="U36" s="107"/>
      <c r="V36" s="66"/>
      <c r="W36" s="67"/>
      <c r="X36" s="67"/>
      <c r="Y36" s="67"/>
      <c r="Z36" s="68"/>
      <c r="AA36" s="70"/>
      <c r="AB36" s="70"/>
      <c r="AC36" s="196"/>
    </row>
    <row r="37" spans="1:29" ht="24">
      <c r="A37" s="63">
        <v>28</v>
      </c>
      <c r="B37" s="63" t="s">
        <v>2266</v>
      </c>
      <c r="C37" s="63" t="s">
        <v>2267</v>
      </c>
      <c r="D37" s="63" t="s">
        <v>2542</v>
      </c>
      <c r="E37" s="63" t="s">
        <v>2543</v>
      </c>
      <c r="F37" s="65" t="s">
        <v>1730</v>
      </c>
      <c r="G37" s="66" t="s">
        <v>2433</v>
      </c>
      <c r="H37" s="67" t="s">
        <v>2433</v>
      </c>
      <c r="I37" s="67" t="s">
        <v>2433</v>
      </c>
      <c r="J37" s="67" t="s">
        <v>2433</v>
      </c>
      <c r="K37" s="67"/>
      <c r="L37" s="68"/>
      <c r="M37" s="66"/>
      <c r="N37" s="69"/>
      <c r="O37" s="214" t="s">
        <v>2433</v>
      </c>
      <c r="P37" s="215" t="s">
        <v>2433</v>
      </c>
      <c r="Q37" s="215" t="s">
        <v>2433</v>
      </c>
      <c r="R37" s="215" t="s">
        <v>2433</v>
      </c>
      <c r="S37" s="106"/>
      <c r="T37" s="106"/>
      <c r="U37" s="107"/>
      <c r="V37" s="66"/>
      <c r="W37" s="67"/>
      <c r="X37" s="67"/>
      <c r="Y37" s="67"/>
      <c r="Z37" s="68"/>
      <c r="AA37" s="70"/>
      <c r="AB37" s="70" t="s">
        <v>1730</v>
      </c>
      <c r="AC37" s="196" t="s">
        <v>2148</v>
      </c>
    </row>
    <row r="38" spans="1:29" ht="24">
      <c r="A38" s="63">
        <v>29</v>
      </c>
      <c r="B38" s="63" t="s">
        <v>1237</v>
      </c>
      <c r="C38" s="63" t="s">
        <v>1238</v>
      </c>
      <c r="D38" s="63" t="s">
        <v>693</v>
      </c>
      <c r="E38" s="63" t="s">
        <v>2544</v>
      </c>
      <c r="F38" s="65" t="s">
        <v>1725</v>
      </c>
      <c r="G38" s="66"/>
      <c r="H38" s="67"/>
      <c r="I38" s="67"/>
      <c r="J38" s="67"/>
      <c r="K38" s="67"/>
      <c r="L38" s="68"/>
      <c r="M38" s="66"/>
      <c r="N38" s="69"/>
      <c r="O38" s="214"/>
      <c r="P38" s="215"/>
      <c r="Q38" s="215"/>
      <c r="R38" s="215"/>
      <c r="S38" s="106"/>
      <c r="T38" s="106"/>
      <c r="U38" s="107"/>
      <c r="V38" s="66"/>
      <c r="W38" s="67"/>
      <c r="X38" s="67"/>
      <c r="Y38" s="67"/>
      <c r="Z38" s="68"/>
      <c r="AA38" s="70" t="s">
        <v>1725</v>
      </c>
      <c r="AB38" s="70"/>
      <c r="AC38" s="196" t="s">
        <v>1239</v>
      </c>
    </row>
    <row r="39" spans="1:29" s="32" customFormat="1" ht="19.5" customHeight="1">
      <c r="A39" s="88">
        <v>30</v>
      </c>
      <c r="B39" s="88" t="s">
        <v>2508</v>
      </c>
      <c r="C39" s="88" t="s">
        <v>2509</v>
      </c>
      <c r="D39" s="88" t="s">
        <v>2510</v>
      </c>
      <c r="E39" s="88" t="s">
        <v>2513</v>
      </c>
      <c r="F39" s="82" t="s">
        <v>1730</v>
      </c>
      <c r="G39" s="83" t="s">
        <v>2433</v>
      </c>
      <c r="H39" s="84" t="s">
        <v>2433</v>
      </c>
      <c r="I39" s="84" t="s">
        <v>2433</v>
      </c>
      <c r="J39" s="84" t="s">
        <v>2433</v>
      </c>
      <c r="K39" s="84"/>
      <c r="L39" s="85"/>
      <c r="M39" s="83"/>
      <c r="N39" s="86"/>
      <c r="O39" s="214"/>
      <c r="P39" s="215"/>
      <c r="Q39" s="215"/>
      <c r="R39" s="215" t="s">
        <v>2433</v>
      </c>
      <c r="S39" s="106"/>
      <c r="T39" s="106"/>
      <c r="U39" s="107"/>
      <c r="V39" s="83"/>
      <c r="W39" s="84"/>
      <c r="X39" s="84" t="s">
        <v>2433</v>
      </c>
      <c r="Y39" s="84" t="s">
        <v>2433</v>
      </c>
      <c r="Z39" s="85" t="s">
        <v>2433</v>
      </c>
      <c r="AA39" s="87" t="s">
        <v>1725</v>
      </c>
      <c r="AB39" s="87" t="s">
        <v>1730</v>
      </c>
      <c r="AC39" s="197"/>
    </row>
    <row r="40" spans="1:29" ht="17.25">
      <c r="A40" s="88">
        <v>31</v>
      </c>
      <c r="B40" s="88" t="s">
        <v>1620</v>
      </c>
      <c r="C40" s="88" t="s">
        <v>1621</v>
      </c>
      <c r="D40" s="88" t="s">
        <v>1622</v>
      </c>
      <c r="E40" s="88" t="s">
        <v>2545</v>
      </c>
      <c r="F40" s="82" t="s">
        <v>1710</v>
      </c>
      <c r="G40" s="83" t="s">
        <v>2433</v>
      </c>
      <c r="H40" s="84"/>
      <c r="I40" s="84"/>
      <c r="J40" s="84"/>
      <c r="K40" s="84"/>
      <c r="L40" s="85"/>
      <c r="M40" s="83"/>
      <c r="N40" s="86"/>
      <c r="O40" s="214"/>
      <c r="P40" s="215"/>
      <c r="Q40" s="215"/>
      <c r="R40" s="215"/>
      <c r="S40" s="106"/>
      <c r="T40" s="106"/>
      <c r="U40" s="107"/>
      <c r="V40" s="83"/>
      <c r="W40" s="84"/>
      <c r="X40" s="84"/>
      <c r="Y40" s="84"/>
      <c r="Z40" s="85" t="s">
        <v>2433</v>
      </c>
      <c r="AA40" s="87"/>
      <c r="AB40" s="87"/>
      <c r="AC40" s="197" t="s">
        <v>1623</v>
      </c>
    </row>
    <row r="41" spans="1:29" ht="17.25">
      <c r="A41" s="88">
        <v>32</v>
      </c>
      <c r="B41" s="88" t="s">
        <v>1284</v>
      </c>
      <c r="C41" s="88" t="s">
        <v>2254</v>
      </c>
      <c r="D41" s="88" t="s">
        <v>694</v>
      </c>
      <c r="E41" s="88" t="s">
        <v>2546</v>
      </c>
      <c r="F41" s="82" t="s">
        <v>1710</v>
      </c>
      <c r="G41" s="83" t="s">
        <v>2433</v>
      </c>
      <c r="H41" s="84" t="s">
        <v>2433</v>
      </c>
      <c r="I41" s="84" t="s">
        <v>2433</v>
      </c>
      <c r="J41" s="84" t="s">
        <v>2433</v>
      </c>
      <c r="K41" s="84"/>
      <c r="L41" s="85"/>
      <c r="M41" s="83"/>
      <c r="N41" s="86"/>
      <c r="O41" s="214"/>
      <c r="P41" s="215"/>
      <c r="Q41" s="215" t="s">
        <v>2433</v>
      </c>
      <c r="R41" s="215" t="s">
        <v>2433</v>
      </c>
      <c r="S41" s="106"/>
      <c r="T41" s="106"/>
      <c r="U41" s="107"/>
      <c r="V41" s="83"/>
      <c r="W41" s="84"/>
      <c r="X41" s="84" t="s">
        <v>2433</v>
      </c>
      <c r="Y41" s="84" t="s">
        <v>2433</v>
      </c>
      <c r="Z41" s="85" t="s">
        <v>2433</v>
      </c>
      <c r="AA41" s="87" t="s">
        <v>1730</v>
      </c>
      <c r="AB41" s="87" t="s">
        <v>1710</v>
      </c>
      <c r="AC41" s="197"/>
    </row>
    <row r="42" spans="1:29" ht="19.5" customHeight="1">
      <c r="A42" s="63">
        <v>33</v>
      </c>
      <c r="B42" s="63" t="s">
        <v>1198</v>
      </c>
      <c r="C42" s="63" t="s">
        <v>1199</v>
      </c>
      <c r="D42" s="63" t="s">
        <v>695</v>
      </c>
      <c r="E42" s="63" t="s">
        <v>2547</v>
      </c>
      <c r="F42" s="65" t="s">
        <v>1725</v>
      </c>
      <c r="G42" s="66"/>
      <c r="H42" s="67"/>
      <c r="I42" s="67"/>
      <c r="J42" s="67" t="s">
        <v>2433</v>
      </c>
      <c r="K42" s="67"/>
      <c r="L42" s="68"/>
      <c r="M42" s="66"/>
      <c r="N42" s="69"/>
      <c r="O42" s="214"/>
      <c r="P42" s="215"/>
      <c r="Q42" s="215"/>
      <c r="R42" s="215"/>
      <c r="S42" s="106"/>
      <c r="T42" s="106"/>
      <c r="U42" s="107"/>
      <c r="V42" s="66"/>
      <c r="W42" s="67"/>
      <c r="X42" s="67"/>
      <c r="Y42" s="67"/>
      <c r="Z42" s="68"/>
      <c r="AA42" s="70" t="s">
        <v>1725</v>
      </c>
      <c r="AB42" s="70" t="s">
        <v>1725</v>
      </c>
      <c r="AC42" s="196"/>
    </row>
    <row r="43" spans="1:29" ht="19.5" customHeight="1">
      <c r="A43" s="63">
        <v>34</v>
      </c>
      <c r="B43" s="63" t="s">
        <v>1829</v>
      </c>
      <c r="C43" s="63" t="s">
        <v>1830</v>
      </c>
      <c r="D43" s="63" t="s">
        <v>696</v>
      </c>
      <c r="E43" s="63" t="s">
        <v>2548</v>
      </c>
      <c r="F43" s="65" t="s">
        <v>1730</v>
      </c>
      <c r="G43" s="66" t="s">
        <v>2433</v>
      </c>
      <c r="H43" s="67" t="s">
        <v>2433</v>
      </c>
      <c r="I43" s="67" t="s">
        <v>2433</v>
      </c>
      <c r="J43" s="67" t="s">
        <v>2433</v>
      </c>
      <c r="K43" s="67"/>
      <c r="L43" s="68"/>
      <c r="M43" s="66"/>
      <c r="N43" s="69"/>
      <c r="O43" s="214"/>
      <c r="P43" s="215"/>
      <c r="Q43" s="215"/>
      <c r="R43" s="215"/>
      <c r="S43" s="106"/>
      <c r="T43" s="106"/>
      <c r="U43" s="107"/>
      <c r="V43" s="66"/>
      <c r="W43" s="67"/>
      <c r="X43" s="67"/>
      <c r="Y43" s="67"/>
      <c r="Z43" s="68"/>
      <c r="AA43" s="70" t="s">
        <v>1725</v>
      </c>
      <c r="AB43" s="70" t="s">
        <v>1725</v>
      </c>
      <c r="AC43" s="196"/>
    </row>
    <row r="44" spans="1:29" ht="19.5" customHeight="1">
      <c r="A44" s="88">
        <v>35</v>
      </c>
      <c r="B44" s="88" t="s">
        <v>2632</v>
      </c>
      <c r="C44" s="88" t="s">
        <v>2633</v>
      </c>
      <c r="D44" s="88" t="s">
        <v>2634</v>
      </c>
      <c r="E44" s="88" t="s">
        <v>2549</v>
      </c>
      <c r="F44" s="82" t="s">
        <v>1710</v>
      </c>
      <c r="G44" s="83" t="s">
        <v>2433</v>
      </c>
      <c r="H44" s="84" t="s">
        <v>2433</v>
      </c>
      <c r="I44" s="84" t="s">
        <v>2433</v>
      </c>
      <c r="J44" s="84" t="s">
        <v>2433</v>
      </c>
      <c r="K44" s="84"/>
      <c r="L44" s="85"/>
      <c r="M44" s="83"/>
      <c r="N44" s="86"/>
      <c r="O44" s="214"/>
      <c r="P44" s="215"/>
      <c r="Q44" s="215" t="s">
        <v>2433</v>
      </c>
      <c r="R44" s="215" t="s">
        <v>2433</v>
      </c>
      <c r="S44" s="106"/>
      <c r="T44" s="106"/>
      <c r="U44" s="107"/>
      <c r="V44" s="83" t="s">
        <v>2433</v>
      </c>
      <c r="W44" s="84"/>
      <c r="X44" s="84" t="s">
        <v>2433</v>
      </c>
      <c r="Y44" s="84" t="s">
        <v>2433</v>
      </c>
      <c r="Z44" s="85" t="s">
        <v>2433</v>
      </c>
      <c r="AA44" s="87" t="s">
        <v>1710</v>
      </c>
      <c r="AB44" s="87" t="s">
        <v>1710</v>
      </c>
      <c r="AC44" s="197"/>
    </row>
    <row r="45" spans="1:29" ht="19.5" customHeight="1">
      <c r="A45" s="88">
        <v>36</v>
      </c>
      <c r="B45" s="88" t="s">
        <v>2200</v>
      </c>
      <c r="C45" s="88" t="s">
        <v>2201</v>
      </c>
      <c r="D45" s="88" t="s">
        <v>2202</v>
      </c>
      <c r="E45" s="88" t="s">
        <v>2550</v>
      </c>
      <c r="F45" s="82" t="s">
        <v>1710</v>
      </c>
      <c r="G45" s="83" t="s">
        <v>2433</v>
      </c>
      <c r="H45" s="84" t="s">
        <v>2433</v>
      </c>
      <c r="I45" s="84" t="s">
        <v>2433</v>
      </c>
      <c r="J45" s="84" t="s">
        <v>2433</v>
      </c>
      <c r="K45" s="84"/>
      <c r="L45" s="85"/>
      <c r="M45" s="83"/>
      <c r="N45" s="86"/>
      <c r="O45" s="214"/>
      <c r="P45" s="215"/>
      <c r="Q45" s="215"/>
      <c r="R45" s="215"/>
      <c r="S45" s="106"/>
      <c r="T45" s="106"/>
      <c r="U45" s="107"/>
      <c r="V45" s="83"/>
      <c r="W45" s="84"/>
      <c r="X45" s="84" t="s">
        <v>2433</v>
      </c>
      <c r="Y45" s="84" t="s">
        <v>2433</v>
      </c>
      <c r="Z45" s="85"/>
      <c r="AA45" s="87" t="s">
        <v>1725</v>
      </c>
      <c r="AB45" s="87" t="s">
        <v>1730</v>
      </c>
      <c r="AC45" s="197"/>
    </row>
    <row r="46" spans="1:29" ht="19.5" customHeight="1">
      <c r="A46" s="88">
        <v>37</v>
      </c>
      <c r="B46" s="88" t="s">
        <v>2511</v>
      </c>
      <c r="C46" s="88" t="s">
        <v>2512</v>
      </c>
      <c r="D46" s="88" t="s">
        <v>1517</v>
      </c>
      <c r="E46" s="88" t="s">
        <v>2551</v>
      </c>
      <c r="F46" s="82" t="s">
        <v>2518</v>
      </c>
      <c r="G46" s="83" t="s">
        <v>2433</v>
      </c>
      <c r="H46" s="84" t="s">
        <v>2433</v>
      </c>
      <c r="I46" s="84" t="s">
        <v>2433</v>
      </c>
      <c r="J46" s="84" t="s">
        <v>2433</v>
      </c>
      <c r="K46" s="84"/>
      <c r="L46" s="85"/>
      <c r="M46" s="83"/>
      <c r="N46" s="86"/>
      <c r="O46" s="214"/>
      <c r="P46" s="215"/>
      <c r="Q46" s="215"/>
      <c r="R46" s="215"/>
      <c r="S46" s="106"/>
      <c r="T46" s="106"/>
      <c r="U46" s="107"/>
      <c r="V46" s="83" t="s">
        <v>2433</v>
      </c>
      <c r="W46" s="84"/>
      <c r="X46" s="84"/>
      <c r="Y46" s="84"/>
      <c r="Z46" s="85"/>
      <c r="AA46" s="87" t="s">
        <v>1710</v>
      </c>
      <c r="AB46" s="87" t="s">
        <v>1730</v>
      </c>
      <c r="AC46" s="197"/>
    </row>
    <row r="47" spans="1:29" ht="19.5" customHeight="1">
      <c r="A47" s="63">
        <v>38</v>
      </c>
      <c r="B47" s="63" t="s">
        <v>1845</v>
      </c>
      <c r="C47" s="63" t="s">
        <v>1846</v>
      </c>
      <c r="D47" s="63" t="s">
        <v>697</v>
      </c>
      <c r="E47" s="63" t="s">
        <v>2552</v>
      </c>
      <c r="F47" s="65" t="s">
        <v>1725</v>
      </c>
      <c r="G47" s="66"/>
      <c r="H47" s="67"/>
      <c r="I47" s="67"/>
      <c r="J47" s="67"/>
      <c r="K47" s="67"/>
      <c r="L47" s="68"/>
      <c r="M47" s="66"/>
      <c r="N47" s="69"/>
      <c r="O47" s="214"/>
      <c r="P47" s="215"/>
      <c r="Q47" s="215"/>
      <c r="R47" s="215"/>
      <c r="S47" s="106"/>
      <c r="T47" s="106"/>
      <c r="U47" s="107"/>
      <c r="V47" s="66"/>
      <c r="W47" s="67"/>
      <c r="X47" s="67"/>
      <c r="Y47" s="67"/>
      <c r="Z47" s="68"/>
      <c r="AA47" s="70"/>
      <c r="AB47" s="70"/>
      <c r="AC47" s="196"/>
    </row>
    <row r="48" spans="1:29" ht="17.25">
      <c r="A48" s="63">
        <v>39</v>
      </c>
      <c r="B48" s="63" t="s">
        <v>1247</v>
      </c>
      <c r="C48" s="63" t="s">
        <v>1248</v>
      </c>
      <c r="D48" s="63" t="s">
        <v>698</v>
      </c>
      <c r="E48" s="63" t="s">
        <v>2553</v>
      </c>
      <c r="F48" s="65" t="s">
        <v>1725</v>
      </c>
      <c r="G48" s="66"/>
      <c r="H48" s="67"/>
      <c r="I48" s="67"/>
      <c r="J48" s="67"/>
      <c r="K48" s="67"/>
      <c r="L48" s="68"/>
      <c r="M48" s="66"/>
      <c r="N48" s="69"/>
      <c r="O48" s="214"/>
      <c r="P48" s="215"/>
      <c r="Q48" s="215"/>
      <c r="R48" s="215"/>
      <c r="S48" s="106"/>
      <c r="T48" s="106"/>
      <c r="U48" s="107"/>
      <c r="V48" s="66"/>
      <c r="W48" s="67"/>
      <c r="X48" s="67"/>
      <c r="Y48" s="67"/>
      <c r="Z48" s="68"/>
      <c r="AA48" s="70"/>
      <c r="AB48" s="70"/>
      <c r="AC48" s="196" t="s">
        <v>1249</v>
      </c>
    </row>
    <row r="49" spans="1:29" ht="17.25">
      <c r="A49" s="88">
        <v>40</v>
      </c>
      <c r="B49" s="88" t="s">
        <v>2295</v>
      </c>
      <c r="C49" s="88" t="s">
        <v>2298</v>
      </c>
      <c r="D49" s="88" t="s">
        <v>2299</v>
      </c>
      <c r="E49" s="88" t="s">
        <v>2554</v>
      </c>
      <c r="F49" s="82" t="s">
        <v>1710</v>
      </c>
      <c r="G49" s="83" t="s">
        <v>2433</v>
      </c>
      <c r="H49" s="84" t="s">
        <v>2433</v>
      </c>
      <c r="I49" s="84" t="s">
        <v>2433</v>
      </c>
      <c r="J49" s="84" t="s">
        <v>2433</v>
      </c>
      <c r="K49" s="84"/>
      <c r="L49" s="85"/>
      <c r="M49" s="83"/>
      <c r="N49" s="86"/>
      <c r="O49" s="214"/>
      <c r="P49" s="215"/>
      <c r="Q49" s="215" t="s">
        <v>2433</v>
      </c>
      <c r="R49" s="215" t="s">
        <v>2433</v>
      </c>
      <c r="S49" s="106"/>
      <c r="T49" s="106"/>
      <c r="U49" s="107"/>
      <c r="V49" s="83" t="s">
        <v>2433</v>
      </c>
      <c r="W49" s="84"/>
      <c r="X49" s="84" t="s">
        <v>2433</v>
      </c>
      <c r="Y49" s="84" t="s">
        <v>2433</v>
      </c>
      <c r="Z49" s="85" t="s">
        <v>2433</v>
      </c>
      <c r="AA49" s="87" t="s">
        <v>1730</v>
      </c>
      <c r="AB49" s="87" t="s">
        <v>1710</v>
      </c>
      <c r="AC49" s="197"/>
    </row>
    <row r="50" spans="1:29" ht="19.5" customHeight="1">
      <c r="A50" s="63">
        <v>41</v>
      </c>
      <c r="B50" s="63" t="s">
        <v>1850</v>
      </c>
      <c r="C50" s="63" t="s">
        <v>1851</v>
      </c>
      <c r="D50" s="63" t="s">
        <v>700</v>
      </c>
      <c r="E50" s="63" t="s">
        <v>2555</v>
      </c>
      <c r="F50" s="65" t="s">
        <v>1730</v>
      </c>
      <c r="G50" s="66"/>
      <c r="H50" s="67"/>
      <c r="I50" s="67"/>
      <c r="J50" s="67"/>
      <c r="K50" s="67"/>
      <c r="L50" s="68"/>
      <c r="M50" s="66"/>
      <c r="N50" s="69"/>
      <c r="O50" s="214"/>
      <c r="P50" s="215"/>
      <c r="Q50" s="215"/>
      <c r="R50" s="215"/>
      <c r="S50" s="106"/>
      <c r="T50" s="106"/>
      <c r="U50" s="107"/>
      <c r="V50" s="66"/>
      <c r="W50" s="67"/>
      <c r="X50" s="67" t="s">
        <v>2433</v>
      </c>
      <c r="Y50" s="67" t="s">
        <v>2433</v>
      </c>
      <c r="Z50" s="68"/>
      <c r="AA50" s="70" t="s">
        <v>1730</v>
      </c>
      <c r="AB50" s="70" t="s">
        <v>1730</v>
      </c>
      <c r="AC50" s="196"/>
    </row>
    <row r="51" spans="1:29" ht="19.5" customHeight="1">
      <c r="A51" s="381">
        <v>42</v>
      </c>
      <c r="B51" s="381" t="s">
        <v>1522</v>
      </c>
      <c r="C51" s="381" t="s">
        <v>1523</v>
      </c>
      <c r="D51" s="381" t="s">
        <v>1524</v>
      </c>
      <c r="E51" s="381" t="s">
        <v>2556</v>
      </c>
      <c r="F51" s="374" t="s">
        <v>1710</v>
      </c>
      <c r="G51" s="375" t="s">
        <v>2433</v>
      </c>
      <c r="H51" s="376" t="s">
        <v>2433</v>
      </c>
      <c r="I51" s="376" t="s">
        <v>2433</v>
      </c>
      <c r="J51" s="376" t="s">
        <v>2433</v>
      </c>
      <c r="K51" s="376" t="s">
        <v>2433</v>
      </c>
      <c r="L51" s="377"/>
      <c r="M51" s="375"/>
      <c r="N51" s="378"/>
      <c r="O51" s="308"/>
      <c r="P51" s="309"/>
      <c r="Q51" s="309"/>
      <c r="R51" s="309"/>
      <c r="S51" s="309"/>
      <c r="T51" s="309"/>
      <c r="U51" s="310"/>
      <c r="V51" s="375" t="s">
        <v>2433</v>
      </c>
      <c r="W51" s="376" t="s">
        <v>2433</v>
      </c>
      <c r="X51" s="376" t="s">
        <v>2433</v>
      </c>
      <c r="Y51" s="376" t="s">
        <v>2433</v>
      </c>
      <c r="Z51" s="377" t="s">
        <v>2433</v>
      </c>
      <c r="AA51" s="379" t="s">
        <v>1730</v>
      </c>
      <c r="AB51" s="379" t="s">
        <v>1710</v>
      </c>
      <c r="AC51" s="380" t="s">
        <v>760</v>
      </c>
    </row>
    <row r="52" spans="1:29" ht="19.5" customHeight="1">
      <c r="A52" s="63">
        <v>43</v>
      </c>
      <c r="B52" s="63" t="s">
        <v>1113</v>
      </c>
      <c r="C52" s="63" t="s">
        <v>1114</v>
      </c>
      <c r="D52" s="63" t="s">
        <v>1115</v>
      </c>
      <c r="E52" s="63" t="s">
        <v>2557</v>
      </c>
      <c r="F52" s="65" t="s">
        <v>1730</v>
      </c>
      <c r="G52" s="66" t="s">
        <v>2433</v>
      </c>
      <c r="H52" s="67" t="s">
        <v>2433</v>
      </c>
      <c r="I52" s="67"/>
      <c r="J52" s="67" t="s">
        <v>2433</v>
      </c>
      <c r="K52" s="67"/>
      <c r="L52" s="68"/>
      <c r="M52" s="66"/>
      <c r="N52" s="69"/>
      <c r="O52" s="382"/>
      <c r="P52" s="383"/>
      <c r="Q52" s="383" t="s">
        <v>2433</v>
      </c>
      <c r="R52" s="383" t="s">
        <v>2433</v>
      </c>
      <c r="S52" s="275"/>
      <c r="T52" s="275"/>
      <c r="U52" s="276"/>
      <c r="V52" s="66"/>
      <c r="W52" s="67"/>
      <c r="X52" s="67" t="s">
        <v>2433</v>
      </c>
      <c r="Y52" s="67" t="s">
        <v>2433</v>
      </c>
      <c r="Z52" s="68"/>
      <c r="AA52" s="70" t="s">
        <v>1725</v>
      </c>
      <c r="AB52" s="70" t="s">
        <v>1730</v>
      </c>
      <c r="AC52" s="196"/>
    </row>
    <row r="53" spans="1:29" ht="19.5" customHeight="1">
      <c r="A53" s="373">
        <v>44</v>
      </c>
      <c r="B53" s="373" t="s">
        <v>2561</v>
      </c>
      <c r="C53" s="373" t="s">
        <v>2300</v>
      </c>
      <c r="D53" s="373" t="s">
        <v>2301</v>
      </c>
      <c r="E53" s="373" t="s">
        <v>2562</v>
      </c>
      <c r="F53" s="374" t="s">
        <v>1710</v>
      </c>
      <c r="G53" s="375" t="s">
        <v>2433</v>
      </c>
      <c r="H53" s="376" t="s">
        <v>2433</v>
      </c>
      <c r="I53" s="376" t="s">
        <v>2433</v>
      </c>
      <c r="J53" s="376" t="s">
        <v>2433</v>
      </c>
      <c r="K53" s="376" t="s">
        <v>2433</v>
      </c>
      <c r="L53" s="377"/>
      <c r="M53" s="375"/>
      <c r="N53" s="378"/>
      <c r="O53" s="382"/>
      <c r="P53" s="383"/>
      <c r="Q53" s="383"/>
      <c r="R53" s="383"/>
      <c r="S53" s="275"/>
      <c r="T53" s="275"/>
      <c r="U53" s="276"/>
      <c r="V53" s="375" t="s">
        <v>2433</v>
      </c>
      <c r="W53" s="376" t="s">
        <v>2433</v>
      </c>
      <c r="X53" s="376" t="s">
        <v>2433</v>
      </c>
      <c r="Y53" s="376" t="s">
        <v>2433</v>
      </c>
      <c r="Z53" s="377" t="s">
        <v>2433</v>
      </c>
      <c r="AA53" s="379" t="s">
        <v>1730</v>
      </c>
      <c r="AB53" s="379" t="s">
        <v>1710</v>
      </c>
      <c r="AC53" s="380" t="s">
        <v>760</v>
      </c>
    </row>
    <row r="54" spans="1:29" ht="19.5" customHeight="1">
      <c r="A54" s="63">
        <v>45</v>
      </c>
      <c r="B54" s="63" t="s">
        <v>1197</v>
      </c>
      <c r="C54" s="63" t="s">
        <v>1196</v>
      </c>
      <c r="D54" s="63" t="s">
        <v>699</v>
      </c>
      <c r="E54" s="63" t="s">
        <v>2563</v>
      </c>
      <c r="F54" s="65" t="s">
        <v>1725</v>
      </c>
      <c r="G54" s="66"/>
      <c r="H54" s="67"/>
      <c r="I54" s="67"/>
      <c r="J54" s="67"/>
      <c r="K54" s="67"/>
      <c r="L54" s="68"/>
      <c r="M54" s="66"/>
      <c r="N54" s="69"/>
      <c r="O54" s="382"/>
      <c r="P54" s="383"/>
      <c r="Q54" s="383"/>
      <c r="R54" s="383"/>
      <c r="S54" s="275"/>
      <c r="T54" s="275"/>
      <c r="U54" s="276"/>
      <c r="V54" s="66"/>
      <c r="W54" s="67"/>
      <c r="X54" s="67"/>
      <c r="Y54" s="67"/>
      <c r="Z54" s="68"/>
      <c r="AA54" s="70" t="s">
        <v>1725</v>
      </c>
      <c r="AB54" s="70" t="s">
        <v>1725</v>
      </c>
      <c r="AC54" s="196"/>
    </row>
    <row r="55" spans="1:29" ht="19.5" customHeight="1">
      <c r="A55" s="88">
        <v>46</v>
      </c>
      <c r="B55" s="88" t="s">
        <v>2205</v>
      </c>
      <c r="C55" s="88" t="s">
        <v>2206</v>
      </c>
      <c r="D55" s="88" t="s">
        <v>2207</v>
      </c>
      <c r="E55" s="88" t="s">
        <v>2564</v>
      </c>
      <c r="F55" s="82" t="s">
        <v>1710</v>
      </c>
      <c r="G55" s="83" t="s">
        <v>2433</v>
      </c>
      <c r="H55" s="84" t="s">
        <v>2433</v>
      </c>
      <c r="I55" s="84" t="s">
        <v>2433</v>
      </c>
      <c r="J55" s="84" t="s">
        <v>2433</v>
      </c>
      <c r="K55" s="84"/>
      <c r="L55" s="85"/>
      <c r="M55" s="83"/>
      <c r="N55" s="86"/>
      <c r="O55" s="382"/>
      <c r="P55" s="383"/>
      <c r="Q55" s="383" t="s">
        <v>2433</v>
      </c>
      <c r="R55" s="383" t="s">
        <v>2433</v>
      </c>
      <c r="S55" s="275"/>
      <c r="T55" s="275"/>
      <c r="U55" s="276"/>
      <c r="V55" s="83" t="s">
        <v>2433</v>
      </c>
      <c r="W55" s="84"/>
      <c r="X55" s="84"/>
      <c r="Y55" s="84"/>
      <c r="Z55" s="85"/>
      <c r="AA55" s="87" t="s">
        <v>1730</v>
      </c>
      <c r="AB55" s="87" t="s">
        <v>1710</v>
      </c>
      <c r="AC55" s="197"/>
    </row>
    <row r="56" spans="1:29" ht="19.5" customHeight="1">
      <c r="A56" s="88">
        <v>47</v>
      </c>
      <c r="B56" s="88" t="s">
        <v>2302</v>
      </c>
      <c r="C56" s="88" t="s">
        <v>2303</v>
      </c>
      <c r="D56" s="88" t="s">
        <v>2304</v>
      </c>
      <c r="E56" s="88" t="s">
        <v>2565</v>
      </c>
      <c r="F56" s="82" t="s">
        <v>1710</v>
      </c>
      <c r="G56" s="83" t="s">
        <v>2433</v>
      </c>
      <c r="H56" s="84"/>
      <c r="I56" s="84" t="s">
        <v>2433</v>
      </c>
      <c r="J56" s="84" t="s">
        <v>2433</v>
      </c>
      <c r="K56" s="84"/>
      <c r="L56" s="85"/>
      <c r="M56" s="83"/>
      <c r="N56" s="86"/>
      <c r="O56" s="382"/>
      <c r="P56" s="383"/>
      <c r="Q56" s="383"/>
      <c r="R56" s="383" t="s">
        <v>2433</v>
      </c>
      <c r="S56" s="275"/>
      <c r="T56" s="275"/>
      <c r="U56" s="276"/>
      <c r="V56" s="83" t="s">
        <v>2433</v>
      </c>
      <c r="W56" s="84"/>
      <c r="X56" s="84" t="s">
        <v>2433</v>
      </c>
      <c r="Y56" s="84" t="s">
        <v>2433</v>
      </c>
      <c r="Z56" s="85" t="s">
        <v>2433</v>
      </c>
      <c r="AA56" s="87" t="s">
        <v>1710</v>
      </c>
      <c r="AB56" s="87" t="s">
        <v>1710</v>
      </c>
      <c r="AC56" s="197"/>
    </row>
    <row r="57" spans="1:29" ht="19.5" customHeight="1">
      <c r="A57" s="63">
        <v>48</v>
      </c>
      <c r="B57" s="63" t="s">
        <v>785</v>
      </c>
      <c r="C57" s="63" t="s">
        <v>1836</v>
      </c>
      <c r="D57" s="63" t="s">
        <v>786</v>
      </c>
      <c r="E57" s="63" t="s">
        <v>2566</v>
      </c>
      <c r="F57" s="65" t="s">
        <v>1730</v>
      </c>
      <c r="G57" s="66" t="s">
        <v>2433</v>
      </c>
      <c r="H57" s="67" t="s">
        <v>2433</v>
      </c>
      <c r="I57" s="67" t="s">
        <v>2433</v>
      </c>
      <c r="J57" s="67" t="s">
        <v>2433</v>
      </c>
      <c r="K57" s="67"/>
      <c r="L57" s="68"/>
      <c r="M57" s="66"/>
      <c r="N57" s="69"/>
      <c r="O57" s="382"/>
      <c r="P57" s="383"/>
      <c r="Q57" s="383" t="s">
        <v>2433</v>
      </c>
      <c r="R57" s="383" t="s">
        <v>2433</v>
      </c>
      <c r="S57" s="275"/>
      <c r="T57" s="275"/>
      <c r="U57" s="276"/>
      <c r="V57" s="66"/>
      <c r="W57" s="67"/>
      <c r="X57" s="67"/>
      <c r="Y57" s="67"/>
      <c r="Z57" s="68"/>
      <c r="AA57" s="70" t="s">
        <v>1710</v>
      </c>
      <c r="AB57" s="70" t="s">
        <v>1710</v>
      </c>
      <c r="AC57" s="196"/>
    </row>
    <row r="58" spans="1:29" ht="19.5" customHeight="1">
      <c r="A58" s="63">
        <v>49</v>
      </c>
      <c r="B58" s="63" t="s">
        <v>1598</v>
      </c>
      <c r="C58" s="63" t="s">
        <v>1599</v>
      </c>
      <c r="D58" s="63" t="s">
        <v>1600</v>
      </c>
      <c r="E58" s="63" t="s">
        <v>2567</v>
      </c>
      <c r="F58" s="65" t="s">
        <v>1725</v>
      </c>
      <c r="G58" s="66"/>
      <c r="H58" s="67"/>
      <c r="I58" s="67"/>
      <c r="J58" s="67"/>
      <c r="K58" s="67"/>
      <c r="L58" s="68"/>
      <c r="M58" s="66"/>
      <c r="N58" s="69"/>
      <c r="O58" s="382"/>
      <c r="P58" s="383"/>
      <c r="Q58" s="383"/>
      <c r="R58" s="383"/>
      <c r="S58" s="275"/>
      <c r="T58" s="275"/>
      <c r="U58" s="276"/>
      <c r="V58" s="66"/>
      <c r="W58" s="67"/>
      <c r="X58" s="67"/>
      <c r="Y58" s="67"/>
      <c r="Z58" s="68"/>
      <c r="AA58" s="70" t="s">
        <v>1725</v>
      </c>
      <c r="AB58" s="70" t="s">
        <v>1725</v>
      </c>
      <c r="AC58" s="196"/>
    </row>
    <row r="59" spans="1:29" ht="19.5" customHeight="1">
      <c r="A59" s="449">
        <v>50</v>
      </c>
      <c r="B59" s="449" t="s">
        <v>2167</v>
      </c>
      <c r="C59" s="449" t="s">
        <v>2168</v>
      </c>
      <c r="D59" s="449" t="s">
        <v>2169</v>
      </c>
      <c r="E59" s="449" t="s">
        <v>2568</v>
      </c>
      <c r="F59" s="435" t="s">
        <v>1710</v>
      </c>
      <c r="G59" s="436" t="s">
        <v>2433</v>
      </c>
      <c r="H59" s="305" t="s">
        <v>2433</v>
      </c>
      <c r="I59" s="305" t="s">
        <v>2433</v>
      </c>
      <c r="J59" s="305" t="s">
        <v>2433</v>
      </c>
      <c r="K59" s="305"/>
      <c r="L59" s="306"/>
      <c r="M59" s="304"/>
      <c r="N59" s="307"/>
      <c r="O59" s="382"/>
      <c r="P59" s="383"/>
      <c r="Q59" s="383"/>
      <c r="R59" s="383"/>
      <c r="S59" s="275"/>
      <c r="T59" s="275"/>
      <c r="U59" s="276"/>
      <c r="V59" s="436"/>
      <c r="W59" s="437"/>
      <c r="X59" s="437"/>
      <c r="Y59" s="437" t="s">
        <v>2433</v>
      </c>
      <c r="Z59" s="438"/>
      <c r="AA59" s="439" t="s">
        <v>1730</v>
      </c>
      <c r="AB59" s="439" t="s">
        <v>1730</v>
      </c>
      <c r="AC59" s="440" t="s">
        <v>1644</v>
      </c>
    </row>
    <row r="60" spans="1:29" ht="19.5" customHeight="1">
      <c r="A60" s="63">
        <v>51</v>
      </c>
      <c r="B60" s="63" t="s">
        <v>1207</v>
      </c>
      <c r="C60" s="63" t="s">
        <v>1208</v>
      </c>
      <c r="D60" s="63" t="s">
        <v>701</v>
      </c>
      <c r="E60" s="63" t="s">
        <v>2569</v>
      </c>
      <c r="F60" s="65" t="s">
        <v>1725</v>
      </c>
      <c r="G60" s="66"/>
      <c r="H60" s="67"/>
      <c r="I60" s="67"/>
      <c r="J60" s="67"/>
      <c r="K60" s="67"/>
      <c r="L60" s="68"/>
      <c r="M60" s="66"/>
      <c r="N60" s="69"/>
      <c r="O60" s="382"/>
      <c r="P60" s="383"/>
      <c r="Q60" s="383"/>
      <c r="R60" s="383"/>
      <c r="S60" s="275"/>
      <c r="T60" s="275"/>
      <c r="U60" s="276"/>
      <c r="V60" s="66"/>
      <c r="W60" s="67"/>
      <c r="X60" s="67"/>
      <c r="Y60" s="67"/>
      <c r="Z60" s="68"/>
      <c r="AA60" s="70"/>
      <c r="AB60" s="70"/>
      <c r="AC60" s="196"/>
    </row>
    <row r="61" spans="1:29" ht="19.5" customHeight="1">
      <c r="A61" s="63">
        <v>52</v>
      </c>
      <c r="B61" s="63" t="s">
        <v>1801</v>
      </c>
      <c r="C61" s="63" t="s">
        <v>1802</v>
      </c>
      <c r="D61" s="63" t="s">
        <v>1803</v>
      </c>
      <c r="E61" s="63" t="s">
        <v>2570</v>
      </c>
      <c r="F61" s="65" t="s">
        <v>1710</v>
      </c>
      <c r="G61" s="66"/>
      <c r="H61" s="67"/>
      <c r="I61" s="67"/>
      <c r="J61" s="67"/>
      <c r="K61" s="67"/>
      <c r="L61" s="68"/>
      <c r="M61" s="66"/>
      <c r="N61" s="69"/>
      <c r="O61" s="382"/>
      <c r="P61" s="383"/>
      <c r="Q61" s="383"/>
      <c r="R61" s="383"/>
      <c r="S61" s="275"/>
      <c r="T61" s="275"/>
      <c r="U61" s="276"/>
      <c r="V61" s="66" t="s">
        <v>2433</v>
      </c>
      <c r="W61" s="67" t="s">
        <v>2433</v>
      </c>
      <c r="X61" s="67" t="s">
        <v>2433</v>
      </c>
      <c r="Y61" s="67" t="s">
        <v>2433</v>
      </c>
      <c r="Z61" s="68" t="s">
        <v>2433</v>
      </c>
      <c r="AA61" s="70" t="s">
        <v>1730</v>
      </c>
      <c r="AB61" s="70" t="s">
        <v>1730</v>
      </c>
      <c r="AC61" s="196"/>
    </row>
    <row r="62" spans="1:29" ht="19.5" customHeight="1">
      <c r="A62" s="63">
        <v>53</v>
      </c>
      <c r="B62" s="63" t="s">
        <v>2571</v>
      </c>
      <c r="C62" s="63" t="s">
        <v>1200</v>
      </c>
      <c r="D62" s="63" t="s">
        <v>702</v>
      </c>
      <c r="E62" s="63" t="s">
        <v>2572</v>
      </c>
      <c r="F62" s="65" t="s">
        <v>1725</v>
      </c>
      <c r="G62" s="66"/>
      <c r="H62" s="67"/>
      <c r="I62" s="67"/>
      <c r="J62" s="67"/>
      <c r="K62" s="67"/>
      <c r="L62" s="68"/>
      <c r="M62" s="66"/>
      <c r="N62" s="69"/>
      <c r="O62" s="382"/>
      <c r="P62" s="383"/>
      <c r="Q62" s="383"/>
      <c r="R62" s="383"/>
      <c r="S62" s="275"/>
      <c r="T62" s="275"/>
      <c r="U62" s="276"/>
      <c r="V62" s="66"/>
      <c r="W62" s="67"/>
      <c r="X62" s="67"/>
      <c r="Y62" s="67"/>
      <c r="Z62" s="68"/>
      <c r="AA62" s="70"/>
      <c r="AB62" s="70"/>
      <c r="AC62" s="196"/>
    </row>
    <row r="63" spans="1:29" ht="24">
      <c r="A63" s="63">
        <v>54</v>
      </c>
      <c r="B63" s="63" t="s">
        <v>1988</v>
      </c>
      <c r="C63" s="63" t="s">
        <v>1989</v>
      </c>
      <c r="D63" s="63" t="s">
        <v>1990</v>
      </c>
      <c r="E63" s="63" t="s">
        <v>2573</v>
      </c>
      <c r="F63" s="65" t="s">
        <v>1710</v>
      </c>
      <c r="G63" s="66" t="s">
        <v>2433</v>
      </c>
      <c r="H63" s="67" t="s">
        <v>2433</v>
      </c>
      <c r="I63" s="67" t="s">
        <v>2433</v>
      </c>
      <c r="J63" s="67" t="s">
        <v>2433</v>
      </c>
      <c r="K63" s="67" t="s">
        <v>2433</v>
      </c>
      <c r="L63" s="68"/>
      <c r="M63" s="66"/>
      <c r="N63" s="69"/>
      <c r="O63" s="382"/>
      <c r="P63" s="383"/>
      <c r="Q63" s="383" t="s">
        <v>2433</v>
      </c>
      <c r="R63" s="383" t="s">
        <v>2433</v>
      </c>
      <c r="S63" s="275" t="s">
        <v>2433</v>
      </c>
      <c r="T63" s="275"/>
      <c r="U63" s="276"/>
      <c r="V63" s="66" t="s">
        <v>2433</v>
      </c>
      <c r="W63" s="67" t="s">
        <v>2433</v>
      </c>
      <c r="X63" s="67" t="s">
        <v>2433</v>
      </c>
      <c r="Y63" s="67" t="s">
        <v>2433</v>
      </c>
      <c r="Z63" s="68" t="s">
        <v>2433</v>
      </c>
      <c r="AA63" s="70" t="s">
        <v>1730</v>
      </c>
      <c r="AB63" s="70" t="s">
        <v>1710</v>
      </c>
      <c r="AC63" s="196" t="s">
        <v>900</v>
      </c>
    </row>
    <row r="64" spans="1:29" ht="19.5" customHeight="1">
      <c r="A64" s="63">
        <v>55</v>
      </c>
      <c r="B64" s="63" t="s">
        <v>1610</v>
      </c>
      <c r="C64" s="63" t="s">
        <v>1611</v>
      </c>
      <c r="D64" s="63" t="s">
        <v>703</v>
      </c>
      <c r="E64" s="63" t="s">
        <v>2574</v>
      </c>
      <c r="F64" s="65" t="s">
        <v>1730</v>
      </c>
      <c r="G64" s="66" t="s">
        <v>2433</v>
      </c>
      <c r="H64" s="67" t="s">
        <v>2433</v>
      </c>
      <c r="I64" s="67" t="s">
        <v>2433</v>
      </c>
      <c r="J64" s="67" t="s">
        <v>2433</v>
      </c>
      <c r="K64" s="67"/>
      <c r="L64" s="68"/>
      <c r="M64" s="66"/>
      <c r="N64" s="69"/>
      <c r="O64" s="382"/>
      <c r="P64" s="383"/>
      <c r="Q64" s="383" t="s">
        <v>2433</v>
      </c>
      <c r="R64" s="383" t="s">
        <v>2433</v>
      </c>
      <c r="S64" s="275"/>
      <c r="T64" s="275"/>
      <c r="U64" s="276"/>
      <c r="V64" s="66" t="s">
        <v>2433</v>
      </c>
      <c r="W64" s="67"/>
      <c r="X64" s="67"/>
      <c r="Y64" s="67" t="s">
        <v>2433</v>
      </c>
      <c r="Z64" s="68"/>
      <c r="AA64" s="70" t="s">
        <v>1730</v>
      </c>
      <c r="AB64" s="70" t="s">
        <v>1730</v>
      </c>
      <c r="AC64" s="196"/>
    </row>
    <row r="65" spans="1:29" ht="19.5" customHeight="1">
      <c r="A65" s="63">
        <v>56</v>
      </c>
      <c r="B65" s="63" t="s">
        <v>1818</v>
      </c>
      <c r="C65" s="63" t="s">
        <v>2063</v>
      </c>
      <c r="D65" s="63" t="s">
        <v>2064</v>
      </c>
      <c r="E65" s="63" t="s">
        <v>2575</v>
      </c>
      <c r="F65" s="65" t="s">
        <v>2576</v>
      </c>
      <c r="G65" s="66" t="s">
        <v>2433</v>
      </c>
      <c r="H65" s="67" t="s">
        <v>2433</v>
      </c>
      <c r="I65" s="67" t="s">
        <v>2433</v>
      </c>
      <c r="J65" s="67" t="s">
        <v>2433</v>
      </c>
      <c r="K65" s="67"/>
      <c r="L65" s="68"/>
      <c r="M65" s="66"/>
      <c r="N65" s="69"/>
      <c r="O65" s="382"/>
      <c r="P65" s="383"/>
      <c r="Q65" s="383"/>
      <c r="R65" s="383" t="s">
        <v>2433</v>
      </c>
      <c r="S65" s="275"/>
      <c r="T65" s="275"/>
      <c r="U65" s="276"/>
      <c r="V65" s="66" t="s">
        <v>2433</v>
      </c>
      <c r="W65" s="67"/>
      <c r="X65" s="67" t="s">
        <v>2433</v>
      </c>
      <c r="Y65" s="67"/>
      <c r="Z65" s="68" t="s">
        <v>2433</v>
      </c>
      <c r="AA65" s="70" t="s">
        <v>1710</v>
      </c>
      <c r="AB65" s="70" t="s">
        <v>1730</v>
      </c>
      <c r="AC65" s="196"/>
    </row>
    <row r="66" spans="1:29" ht="17.25">
      <c r="A66" s="63">
        <v>57</v>
      </c>
      <c r="B66" s="63" t="s">
        <v>2163</v>
      </c>
      <c r="C66" s="63" t="s">
        <v>2164</v>
      </c>
      <c r="D66" s="63" t="s">
        <v>2165</v>
      </c>
      <c r="E66" s="63" t="s">
        <v>2577</v>
      </c>
      <c r="F66" s="65" t="s">
        <v>1725</v>
      </c>
      <c r="G66" s="66"/>
      <c r="H66" s="67"/>
      <c r="I66" s="67"/>
      <c r="J66" s="67"/>
      <c r="K66" s="67"/>
      <c r="L66" s="68"/>
      <c r="M66" s="66"/>
      <c r="N66" s="69"/>
      <c r="O66" s="382"/>
      <c r="P66" s="383"/>
      <c r="Q66" s="383"/>
      <c r="R66" s="383"/>
      <c r="S66" s="275"/>
      <c r="T66" s="275"/>
      <c r="U66" s="276"/>
      <c r="V66" s="66"/>
      <c r="W66" s="67"/>
      <c r="X66" s="67"/>
      <c r="Y66" s="67"/>
      <c r="Z66" s="68"/>
      <c r="AA66" s="70" t="s">
        <v>1725</v>
      </c>
      <c r="AB66" s="70" t="s">
        <v>1725</v>
      </c>
      <c r="AC66" s="196" t="s">
        <v>2166</v>
      </c>
    </row>
    <row r="67" spans="1:29" ht="19.5" customHeight="1">
      <c r="A67" s="88">
        <v>58</v>
      </c>
      <c r="B67" s="88" t="s">
        <v>1618</v>
      </c>
      <c r="C67" s="88" t="s">
        <v>1619</v>
      </c>
      <c r="D67" s="88" t="s">
        <v>704</v>
      </c>
      <c r="E67" s="88" t="s">
        <v>2578</v>
      </c>
      <c r="F67" s="82" t="s">
        <v>1710</v>
      </c>
      <c r="G67" s="83" t="s">
        <v>2433</v>
      </c>
      <c r="H67" s="84" t="s">
        <v>2433</v>
      </c>
      <c r="I67" s="84"/>
      <c r="J67" s="84"/>
      <c r="K67" s="84"/>
      <c r="L67" s="85"/>
      <c r="M67" s="83"/>
      <c r="N67" s="86"/>
      <c r="O67" s="382"/>
      <c r="P67" s="383"/>
      <c r="Q67" s="383"/>
      <c r="R67" s="383" t="s">
        <v>2433</v>
      </c>
      <c r="S67" s="275"/>
      <c r="T67" s="275"/>
      <c r="U67" s="276"/>
      <c r="V67" s="83"/>
      <c r="W67" s="84" t="s">
        <v>2433</v>
      </c>
      <c r="X67" s="84"/>
      <c r="Y67" s="84"/>
      <c r="Z67" s="85"/>
      <c r="AA67" s="87" t="s">
        <v>1725</v>
      </c>
      <c r="AB67" s="87" t="s">
        <v>1710</v>
      </c>
      <c r="AC67" s="197"/>
    </row>
    <row r="68" spans="1:29" ht="19.5" customHeight="1">
      <c r="A68" s="63">
        <v>59</v>
      </c>
      <c r="B68" s="63" t="s">
        <v>2255</v>
      </c>
      <c r="C68" s="63" t="s">
        <v>2256</v>
      </c>
      <c r="D68" s="63" t="s">
        <v>705</v>
      </c>
      <c r="E68" s="63" t="s">
        <v>2579</v>
      </c>
      <c r="F68" s="65" t="s">
        <v>1725</v>
      </c>
      <c r="G68" s="66"/>
      <c r="H68" s="67"/>
      <c r="I68" s="67"/>
      <c r="J68" s="67"/>
      <c r="K68" s="67"/>
      <c r="L68" s="68"/>
      <c r="M68" s="66"/>
      <c r="N68" s="69"/>
      <c r="O68" s="382"/>
      <c r="P68" s="383"/>
      <c r="Q68" s="383"/>
      <c r="R68" s="383"/>
      <c r="S68" s="275"/>
      <c r="T68" s="275"/>
      <c r="U68" s="276"/>
      <c r="V68" s="66"/>
      <c r="W68" s="67"/>
      <c r="X68" s="67"/>
      <c r="Y68" s="67"/>
      <c r="Z68" s="68"/>
      <c r="AA68" s="70"/>
      <c r="AB68" s="70"/>
      <c r="AC68" s="196"/>
    </row>
    <row r="69" spans="1:29" ht="19.5" customHeight="1">
      <c r="A69" s="63">
        <v>60</v>
      </c>
      <c r="B69" s="63" t="s">
        <v>1566</v>
      </c>
      <c r="C69" s="63" t="s">
        <v>1567</v>
      </c>
      <c r="D69" s="63" t="s">
        <v>706</v>
      </c>
      <c r="E69" s="63" t="s">
        <v>2580</v>
      </c>
      <c r="F69" s="65" t="s">
        <v>1730</v>
      </c>
      <c r="G69" s="66" t="s">
        <v>2433</v>
      </c>
      <c r="H69" s="67" t="s">
        <v>2433</v>
      </c>
      <c r="I69" s="67" t="s">
        <v>2433</v>
      </c>
      <c r="J69" s="67" t="s">
        <v>2433</v>
      </c>
      <c r="K69" s="67" t="s">
        <v>2433</v>
      </c>
      <c r="L69" s="68"/>
      <c r="M69" s="66"/>
      <c r="N69" s="69"/>
      <c r="O69" s="382"/>
      <c r="P69" s="383"/>
      <c r="Q69" s="383" t="s">
        <v>2433</v>
      </c>
      <c r="R69" s="383" t="s">
        <v>2433</v>
      </c>
      <c r="S69" s="275"/>
      <c r="T69" s="275"/>
      <c r="U69" s="276"/>
      <c r="V69" s="66"/>
      <c r="W69" s="67"/>
      <c r="X69" s="67"/>
      <c r="Y69" s="67"/>
      <c r="Z69" s="68"/>
      <c r="AA69" s="70"/>
      <c r="AB69" s="70" t="s">
        <v>1730</v>
      </c>
      <c r="AC69" s="196"/>
    </row>
    <row r="70" spans="1:29" ht="19.5" customHeight="1">
      <c r="A70" s="88">
        <v>61</v>
      </c>
      <c r="B70" s="88" t="s">
        <v>1287</v>
      </c>
      <c r="C70" s="88" t="s">
        <v>1552</v>
      </c>
      <c r="D70" s="88" t="s">
        <v>1553</v>
      </c>
      <c r="E70" s="88" t="s">
        <v>2581</v>
      </c>
      <c r="F70" s="82" t="s">
        <v>1710</v>
      </c>
      <c r="G70" s="83" t="s">
        <v>2433</v>
      </c>
      <c r="H70" s="84" t="s">
        <v>2433</v>
      </c>
      <c r="I70" s="84" t="s">
        <v>2433</v>
      </c>
      <c r="J70" s="84" t="s">
        <v>2433</v>
      </c>
      <c r="K70" s="84"/>
      <c r="L70" s="85"/>
      <c r="M70" s="83"/>
      <c r="N70" s="86"/>
      <c r="O70" s="382"/>
      <c r="P70" s="383"/>
      <c r="Q70" s="383" t="s">
        <v>2433</v>
      </c>
      <c r="R70" s="383" t="s">
        <v>2433</v>
      </c>
      <c r="S70" s="275"/>
      <c r="T70" s="275"/>
      <c r="U70" s="276"/>
      <c r="V70" s="83" t="s">
        <v>2433</v>
      </c>
      <c r="W70" s="84"/>
      <c r="X70" s="84" t="s">
        <v>2433</v>
      </c>
      <c r="Y70" s="84"/>
      <c r="Z70" s="85" t="s">
        <v>2433</v>
      </c>
      <c r="AA70" s="87" t="s">
        <v>1710</v>
      </c>
      <c r="AB70" s="87" t="s">
        <v>1710</v>
      </c>
      <c r="AC70" s="197"/>
    </row>
    <row r="71" spans="1:29" ht="19.5" customHeight="1">
      <c r="A71" s="63">
        <v>62</v>
      </c>
      <c r="B71" s="63" t="s">
        <v>1834</v>
      </c>
      <c r="C71" s="63" t="s">
        <v>1835</v>
      </c>
      <c r="D71" s="63" t="s">
        <v>707</v>
      </c>
      <c r="E71" s="63" t="s">
        <v>2582</v>
      </c>
      <c r="F71" s="65" t="s">
        <v>1730</v>
      </c>
      <c r="G71" s="66" t="s">
        <v>2433</v>
      </c>
      <c r="H71" s="67" t="s">
        <v>2433</v>
      </c>
      <c r="I71" s="67" t="s">
        <v>2433</v>
      </c>
      <c r="J71" s="67" t="s">
        <v>2433</v>
      </c>
      <c r="K71" s="67"/>
      <c r="L71" s="68"/>
      <c r="M71" s="66"/>
      <c r="N71" s="69"/>
      <c r="O71" s="382"/>
      <c r="P71" s="383"/>
      <c r="Q71" s="383"/>
      <c r="R71" s="383"/>
      <c r="S71" s="275" t="s">
        <v>2433</v>
      </c>
      <c r="T71" s="275"/>
      <c r="U71" s="276"/>
      <c r="V71" s="66"/>
      <c r="W71" s="67"/>
      <c r="X71" s="67" t="s">
        <v>2433</v>
      </c>
      <c r="Y71" s="67" t="s">
        <v>2433</v>
      </c>
      <c r="Z71" s="68" t="s">
        <v>2433</v>
      </c>
      <c r="AA71" s="70" t="s">
        <v>1730</v>
      </c>
      <c r="AB71" s="70" t="s">
        <v>1730</v>
      </c>
      <c r="AC71" s="196"/>
    </row>
    <row r="72" spans="1:29" ht="19.5" customHeight="1">
      <c r="A72" s="95">
        <v>63</v>
      </c>
      <c r="B72" s="95" t="s">
        <v>1614</v>
      </c>
      <c r="C72" s="95" t="s">
        <v>1613</v>
      </c>
      <c r="D72" s="95" t="s">
        <v>708</v>
      </c>
      <c r="E72" s="95" t="s">
        <v>2583</v>
      </c>
      <c r="F72" s="96" t="s">
        <v>1710</v>
      </c>
      <c r="G72" s="97" t="s">
        <v>2433</v>
      </c>
      <c r="H72" s="98"/>
      <c r="I72" s="98"/>
      <c r="J72" s="98"/>
      <c r="K72" s="98"/>
      <c r="L72" s="99"/>
      <c r="M72" s="97"/>
      <c r="N72" s="100"/>
      <c r="O72" s="40"/>
      <c r="P72" s="275"/>
      <c r="Q72" s="275"/>
      <c r="R72" s="275"/>
      <c r="S72" s="275"/>
      <c r="T72" s="275"/>
      <c r="U72" s="276"/>
      <c r="V72" s="97" t="s">
        <v>2433</v>
      </c>
      <c r="W72" s="98"/>
      <c r="X72" s="98" t="s">
        <v>2433</v>
      </c>
      <c r="Y72" s="98" t="s">
        <v>2433</v>
      </c>
      <c r="Z72" s="99" t="s">
        <v>2433</v>
      </c>
      <c r="AA72" s="101" t="s">
        <v>1710</v>
      </c>
      <c r="AB72" s="101" t="s">
        <v>1710</v>
      </c>
      <c r="AC72" s="205" t="s">
        <v>1278</v>
      </c>
    </row>
    <row r="73" spans="1:29" ht="24">
      <c r="A73" s="63">
        <v>64</v>
      </c>
      <c r="B73" s="63" t="s">
        <v>1855</v>
      </c>
      <c r="C73" s="63" t="s">
        <v>1856</v>
      </c>
      <c r="D73" s="63" t="s">
        <v>1857</v>
      </c>
      <c r="E73" s="63" t="s">
        <v>2584</v>
      </c>
      <c r="F73" s="65" t="s">
        <v>1725</v>
      </c>
      <c r="G73" s="66"/>
      <c r="H73" s="67"/>
      <c r="I73" s="67"/>
      <c r="J73" s="67"/>
      <c r="K73" s="67"/>
      <c r="L73" s="68"/>
      <c r="M73" s="66"/>
      <c r="N73" s="69"/>
      <c r="O73" s="382"/>
      <c r="P73" s="383"/>
      <c r="Q73" s="383"/>
      <c r="R73" s="383"/>
      <c r="S73" s="275"/>
      <c r="T73" s="275"/>
      <c r="U73" s="276"/>
      <c r="V73" s="66"/>
      <c r="W73" s="67"/>
      <c r="X73" s="67"/>
      <c r="Y73" s="67"/>
      <c r="Z73" s="68"/>
      <c r="AA73" s="70"/>
      <c r="AB73" s="70"/>
      <c r="AC73" s="196" t="s">
        <v>1858</v>
      </c>
    </row>
    <row r="74" spans="1:29" ht="17.25">
      <c r="A74" s="373">
        <v>65</v>
      </c>
      <c r="B74" s="373" t="s">
        <v>2257</v>
      </c>
      <c r="C74" s="373" t="s">
        <v>2258</v>
      </c>
      <c r="D74" s="373" t="s">
        <v>2259</v>
      </c>
      <c r="E74" s="373" t="s">
        <v>2585</v>
      </c>
      <c r="F74" s="374" t="s">
        <v>1730</v>
      </c>
      <c r="G74" s="375" t="s">
        <v>2433</v>
      </c>
      <c r="H74" s="376" t="s">
        <v>2433</v>
      </c>
      <c r="I74" s="376" t="s">
        <v>2433</v>
      </c>
      <c r="J74" s="376" t="s">
        <v>2433</v>
      </c>
      <c r="K74" s="376"/>
      <c r="L74" s="377"/>
      <c r="M74" s="375"/>
      <c r="N74" s="378"/>
      <c r="O74" s="382"/>
      <c r="P74" s="383"/>
      <c r="Q74" s="383" t="s">
        <v>2433</v>
      </c>
      <c r="R74" s="383" t="s">
        <v>2433</v>
      </c>
      <c r="S74" s="275" t="s">
        <v>2433</v>
      </c>
      <c r="T74" s="275"/>
      <c r="U74" s="276"/>
      <c r="V74" s="375" t="s">
        <v>2433</v>
      </c>
      <c r="W74" s="376" t="s">
        <v>2433</v>
      </c>
      <c r="X74" s="376" t="s">
        <v>2433</v>
      </c>
      <c r="Y74" s="376" t="s">
        <v>2433</v>
      </c>
      <c r="Z74" s="377" t="s">
        <v>2433</v>
      </c>
      <c r="AA74" s="379"/>
      <c r="AB74" s="379" t="s">
        <v>1710</v>
      </c>
      <c r="AC74" s="380" t="s">
        <v>760</v>
      </c>
    </row>
    <row r="75" spans="1:29" ht="19.5" customHeight="1">
      <c r="A75" s="88">
        <v>66</v>
      </c>
      <c r="B75" s="88" t="s">
        <v>2484</v>
      </c>
      <c r="C75" s="88" t="s">
        <v>775</v>
      </c>
      <c r="D75" s="88" t="s">
        <v>2203</v>
      </c>
      <c r="E75" s="88" t="s">
        <v>2586</v>
      </c>
      <c r="F75" s="82" t="s">
        <v>2576</v>
      </c>
      <c r="G75" s="83" t="s">
        <v>2433</v>
      </c>
      <c r="H75" s="84" t="s">
        <v>2433</v>
      </c>
      <c r="I75" s="84" t="s">
        <v>2433</v>
      </c>
      <c r="J75" s="84" t="s">
        <v>2433</v>
      </c>
      <c r="K75" s="84" t="s">
        <v>2433</v>
      </c>
      <c r="L75" s="85"/>
      <c r="M75" s="83" t="s">
        <v>2433</v>
      </c>
      <c r="N75" s="86"/>
      <c r="O75" s="382" t="s">
        <v>2433</v>
      </c>
      <c r="P75" s="383" t="s">
        <v>2433</v>
      </c>
      <c r="Q75" s="383" t="s">
        <v>2433</v>
      </c>
      <c r="R75" s="383" t="s">
        <v>2433</v>
      </c>
      <c r="S75" s="275" t="s">
        <v>2433</v>
      </c>
      <c r="T75" s="275"/>
      <c r="U75" s="276"/>
      <c r="V75" s="83"/>
      <c r="W75" s="84"/>
      <c r="X75" s="84" t="s">
        <v>2433</v>
      </c>
      <c r="Y75" s="84" t="s">
        <v>2433</v>
      </c>
      <c r="Z75" s="85" t="s">
        <v>2433</v>
      </c>
      <c r="AA75" s="87" t="s">
        <v>1730</v>
      </c>
      <c r="AB75" s="87" t="s">
        <v>1710</v>
      </c>
      <c r="AC75" s="197"/>
    </row>
    <row r="76" spans="1:29" ht="19.5" customHeight="1">
      <c r="A76" s="63">
        <v>67</v>
      </c>
      <c r="B76" s="63" t="s">
        <v>1116</v>
      </c>
      <c r="C76" s="63" t="s">
        <v>1117</v>
      </c>
      <c r="D76" s="63" t="s">
        <v>1252</v>
      </c>
      <c r="E76" s="63" t="s">
        <v>2587</v>
      </c>
      <c r="F76" s="65" t="s">
        <v>1730</v>
      </c>
      <c r="G76" s="66" t="s">
        <v>2433</v>
      </c>
      <c r="H76" s="67" t="s">
        <v>2433</v>
      </c>
      <c r="I76" s="67" t="s">
        <v>2433</v>
      </c>
      <c r="J76" s="67" t="s">
        <v>2433</v>
      </c>
      <c r="K76" s="67"/>
      <c r="L76" s="68"/>
      <c r="M76" s="66"/>
      <c r="N76" s="69"/>
      <c r="O76" s="382"/>
      <c r="P76" s="383"/>
      <c r="Q76" s="383" t="s">
        <v>2433</v>
      </c>
      <c r="R76" s="383" t="s">
        <v>2433</v>
      </c>
      <c r="S76" s="275" t="s">
        <v>2433</v>
      </c>
      <c r="T76" s="275"/>
      <c r="U76" s="276"/>
      <c r="V76" s="66" t="s">
        <v>2433</v>
      </c>
      <c r="W76" s="67"/>
      <c r="X76" s="67"/>
      <c r="Y76" s="67"/>
      <c r="Z76" s="68"/>
      <c r="AA76" s="70" t="s">
        <v>1710</v>
      </c>
      <c r="AB76" s="70" t="s">
        <v>1730</v>
      </c>
      <c r="AC76" s="196"/>
    </row>
    <row r="77" spans="1:29" ht="19.5" customHeight="1">
      <c r="A77" s="325">
        <v>68</v>
      </c>
      <c r="B77" s="325" t="s">
        <v>1869</v>
      </c>
      <c r="C77" s="325" t="s">
        <v>1870</v>
      </c>
      <c r="D77" s="325" t="s">
        <v>2621</v>
      </c>
      <c r="E77" s="325" t="s">
        <v>2588</v>
      </c>
      <c r="F77" s="326" t="s">
        <v>1710</v>
      </c>
      <c r="G77" s="327" t="s">
        <v>2433</v>
      </c>
      <c r="H77" s="328" t="s">
        <v>2433</v>
      </c>
      <c r="I77" s="328" t="s">
        <v>2433</v>
      </c>
      <c r="J77" s="328" t="s">
        <v>2433</v>
      </c>
      <c r="K77" s="328"/>
      <c r="L77" s="329"/>
      <c r="M77" s="327"/>
      <c r="N77" s="330"/>
      <c r="O77" s="382"/>
      <c r="P77" s="383"/>
      <c r="Q77" s="383" t="s">
        <v>2433</v>
      </c>
      <c r="R77" s="383" t="s">
        <v>2433</v>
      </c>
      <c r="S77" s="275"/>
      <c r="T77" s="275"/>
      <c r="U77" s="276"/>
      <c r="V77" s="327" t="s">
        <v>2433</v>
      </c>
      <c r="W77" s="328" t="s">
        <v>2433</v>
      </c>
      <c r="X77" s="328" t="s">
        <v>2433</v>
      </c>
      <c r="Y77" s="328" t="s">
        <v>2433</v>
      </c>
      <c r="Z77" s="329" t="s">
        <v>2433</v>
      </c>
      <c r="AA77" s="332"/>
      <c r="AB77" s="332" t="s">
        <v>1710</v>
      </c>
      <c r="AC77" s="333"/>
    </row>
    <row r="78" spans="1:29" ht="19.5" customHeight="1">
      <c r="A78" s="325">
        <v>69</v>
      </c>
      <c r="B78" s="325" t="s">
        <v>2100</v>
      </c>
      <c r="C78" s="325" t="s">
        <v>2104</v>
      </c>
      <c r="D78" s="325" t="s">
        <v>920</v>
      </c>
      <c r="E78" s="325" t="s">
        <v>921</v>
      </c>
      <c r="F78" s="326" t="s">
        <v>1730</v>
      </c>
      <c r="G78" s="327" t="s">
        <v>2433</v>
      </c>
      <c r="H78" s="328" t="s">
        <v>2433</v>
      </c>
      <c r="I78" s="328" t="s">
        <v>2433</v>
      </c>
      <c r="J78" s="328" t="s">
        <v>2433</v>
      </c>
      <c r="K78" s="328"/>
      <c r="L78" s="329"/>
      <c r="M78" s="327"/>
      <c r="N78" s="330"/>
      <c r="O78" s="382"/>
      <c r="P78" s="383"/>
      <c r="Q78" s="383"/>
      <c r="R78" s="383" t="s">
        <v>2433</v>
      </c>
      <c r="S78" s="275"/>
      <c r="T78" s="275"/>
      <c r="U78" s="276"/>
      <c r="V78" s="327"/>
      <c r="W78" s="328"/>
      <c r="X78" s="328" t="s">
        <v>2433</v>
      </c>
      <c r="Y78" s="328" t="s">
        <v>2433</v>
      </c>
      <c r="Z78" s="329" t="s">
        <v>2433</v>
      </c>
      <c r="AA78" s="332" t="s">
        <v>1725</v>
      </c>
      <c r="AB78" s="332" t="s">
        <v>1730</v>
      </c>
      <c r="AC78" s="333"/>
    </row>
    <row r="79" spans="1:29" ht="24">
      <c r="A79" s="63">
        <v>70</v>
      </c>
      <c r="B79" s="63" t="s">
        <v>2589</v>
      </c>
      <c r="C79" s="63" t="s">
        <v>1612</v>
      </c>
      <c r="D79" s="63" t="s">
        <v>725</v>
      </c>
      <c r="E79" s="63" t="s">
        <v>2590</v>
      </c>
      <c r="F79" s="65" t="s">
        <v>2518</v>
      </c>
      <c r="G79" s="66" t="s">
        <v>2433</v>
      </c>
      <c r="H79" s="67" t="s">
        <v>2433</v>
      </c>
      <c r="I79" s="67" t="s">
        <v>2433</v>
      </c>
      <c r="J79" s="67" t="s">
        <v>2433</v>
      </c>
      <c r="K79" s="67"/>
      <c r="L79" s="68"/>
      <c r="M79" s="66"/>
      <c r="N79" s="69"/>
      <c r="O79" s="382"/>
      <c r="P79" s="383"/>
      <c r="Q79" s="383" t="s">
        <v>2433</v>
      </c>
      <c r="R79" s="383" t="s">
        <v>2433</v>
      </c>
      <c r="S79" s="275"/>
      <c r="T79" s="275"/>
      <c r="U79" s="276"/>
      <c r="V79" s="66" t="s">
        <v>2433</v>
      </c>
      <c r="W79" s="67"/>
      <c r="X79" s="67" t="s">
        <v>2433</v>
      </c>
      <c r="Y79" s="67" t="s">
        <v>2433</v>
      </c>
      <c r="Z79" s="68" t="s">
        <v>2433</v>
      </c>
      <c r="AA79" s="70" t="s">
        <v>1710</v>
      </c>
      <c r="AB79" s="70" t="s">
        <v>1710</v>
      </c>
      <c r="AC79" s="196" t="s">
        <v>900</v>
      </c>
    </row>
    <row r="80" spans="1:29" ht="24.75" customHeight="1">
      <c r="A80" s="88">
        <v>71</v>
      </c>
      <c r="B80" s="88" t="s">
        <v>2305</v>
      </c>
      <c r="C80" s="88" t="s">
        <v>2122</v>
      </c>
      <c r="D80" s="88" t="s">
        <v>2123</v>
      </c>
      <c r="E80" s="88" t="s">
        <v>2591</v>
      </c>
      <c r="F80" s="82" t="s">
        <v>1710</v>
      </c>
      <c r="G80" s="83" t="s">
        <v>2433</v>
      </c>
      <c r="H80" s="84" t="s">
        <v>2433</v>
      </c>
      <c r="I80" s="84" t="s">
        <v>2433</v>
      </c>
      <c r="J80" s="84" t="s">
        <v>2433</v>
      </c>
      <c r="K80" s="84"/>
      <c r="L80" s="85"/>
      <c r="M80" s="83"/>
      <c r="N80" s="86"/>
      <c r="O80" s="382"/>
      <c r="P80" s="383"/>
      <c r="Q80" s="383" t="s">
        <v>2433</v>
      </c>
      <c r="R80" s="383" t="s">
        <v>2433</v>
      </c>
      <c r="S80" s="275" t="s">
        <v>2433</v>
      </c>
      <c r="T80" s="275"/>
      <c r="U80" s="276"/>
      <c r="V80" s="83" t="s">
        <v>2433</v>
      </c>
      <c r="W80" s="84" t="s">
        <v>2433</v>
      </c>
      <c r="X80" s="84" t="s">
        <v>2433</v>
      </c>
      <c r="Y80" s="84" t="s">
        <v>2433</v>
      </c>
      <c r="Z80" s="85" t="s">
        <v>2433</v>
      </c>
      <c r="AA80" s="87" t="s">
        <v>1725</v>
      </c>
      <c r="AB80" s="87" t="s">
        <v>1710</v>
      </c>
      <c r="AC80" s="197"/>
    </row>
    <row r="81" spans="1:29" s="32" customFormat="1" ht="19.5" customHeight="1">
      <c r="A81" s="88">
        <v>72</v>
      </c>
      <c r="B81" s="88" t="s">
        <v>1270</v>
      </c>
      <c r="C81" s="88" t="s">
        <v>1271</v>
      </c>
      <c r="D81" s="88" t="s">
        <v>1272</v>
      </c>
      <c r="E81" s="88" t="s">
        <v>2592</v>
      </c>
      <c r="F81" s="82" t="s">
        <v>1710</v>
      </c>
      <c r="G81" s="83" t="s">
        <v>2433</v>
      </c>
      <c r="H81" s="84"/>
      <c r="I81" s="84"/>
      <c r="J81" s="84"/>
      <c r="K81" s="84"/>
      <c r="L81" s="85"/>
      <c r="M81" s="83"/>
      <c r="N81" s="86"/>
      <c r="O81" s="382"/>
      <c r="P81" s="383"/>
      <c r="Q81" s="383"/>
      <c r="R81" s="383"/>
      <c r="S81" s="275"/>
      <c r="T81" s="275"/>
      <c r="U81" s="276"/>
      <c r="V81" s="83"/>
      <c r="W81" s="84"/>
      <c r="X81" s="84" t="s">
        <v>2433</v>
      </c>
      <c r="Y81" s="84"/>
      <c r="Z81" s="85"/>
      <c r="AA81" s="87" t="s">
        <v>1730</v>
      </c>
      <c r="AB81" s="87" t="s">
        <v>1730</v>
      </c>
      <c r="AC81" s="197"/>
    </row>
    <row r="82" spans="1:29" ht="24">
      <c r="A82" s="88">
        <v>73</v>
      </c>
      <c r="B82" s="88" t="s">
        <v>1518</v>
      </c>
      <c r="C82" s="88" t="s">
        <v>1519</v>
      </c>
      <c r="D82" s="88" t="s">
        <v>1520</v>
      </c>
      <c r="E82" s="88" t="s">
        <v>2593</v>
      </c>
      <c r="F82" s="82" t="s">
        <v>1710</v>
      </c>
      <c r="G82" s="83" t="s">
        <v>2433</v>
      </c>
      <c r="H82" s="84" t="s">
        <v>2433</v>
      </c>
      <c r="I82" s="84" t="s">
        <v>2433</v>
      </c>
      <c r="J82" s="84" t="s">
        <v>2433</v>
      </c>
      <c r="K82" s="84" t="s">
        <v>2433</v>
      </c>
      <c r="L82" s="85"/>
      <c r="M82" s="83"/>
      <c r="N82" s="86"/>
      <c r="O82" s="382"/>
      <c r="P82" s="383"/>
      <c r="Q82" s="383" t="s">
        <v>2433</v>
      </c>
      <c r="R82" s="383" t="s">
        <v>2433</v>
      </c>
      <c r="S82" s="275" t="s">
        <v>2433</v>
      </c>
      <c r="T82" s="275"/>
      <c r="U82" s="276"/>
      <c r="V82" s="83" t="s">
        <v>2433</v>
      </c>
      <c r="W82" s="84" t="s">
        <v>2433</v>
      </c>
      <c r="X82" s="84" t="s">
        <v>2433</v>
      </c>
      <c r="Y82" s="84" t="s">
        <v>2433</v>
      </c>
      <c r="Z82" s="85" t="s">
        <v>2433</v>
      </c>
      <c r="AA82" s="87" t="s">
        <v>1710</v>
      </c>
      <c r="AB82" s="87" t="s">
        <v>1710</v>
      </c>
      <c r="AC82" s="197" t="s">
        <v>1521</v>
      </c>
    </row>
    <row r="83" spans="1:29" ht="17.25">
      <c r="A83" s="88">
        <v>74</v>
      </c>
      <c r="B83" s="88" t="s">
        <v>884</v>
      </c>
      <c r="C83" s="88" t="s">
        <v>885</v>
      </c>
      <c r="D83" s="88" t="s">
        <v>886</v>
      </c>
      <c r="E83" s="88" t="s">
        <v>2594</v>
      </c>
      <c r="F83" s="82" t="s">
        <v>2518</v>
      </c>
      <c r="G83" s="83" t="s">
        <v>2433</v>
      </c>
      <c r="H83" s="84" t="s">
        <v>2433</v>
      </c>
      <c r="I83" s="84"/>
      <c r="J83" s="84"/>
      <c r="K83" s="84" t="s">
        <v>2433</v>
      </c>
      <c r="L83" s="85"/>
      <c r="M83" s="83"/>
      <c r="N83" s="86"/>
      <c r="O83" s="382"/>
      <c r="P83" s="383"/>
      <c r="Q83" s="383" t="s">
        <v>2433</v>
      </c>
      <c r="R83" s="383" t="s">
        <v>2433</v>
      </c>
      <c r="S83" s="275"/>
      <c r="T83" s="275"/>
      <c r="U83" s="276"/>
      <c r="V83" s="83"/>
      <c r="W83" s="84"/>
      <c r="X83" s="84" t="s">
        <v>2433</v>
      </c>
      <c r="Y83" s="84" t="s">
        <v>2433</v>
      </c>
      <c r="Z83" s="85" t="s">
        <v>2433</v>
      </c>
      <c r="AA83" s="87" t="s">
        <v>1710</v>
      </c>
      <c r="AB83" s="87" t="s">
        <v>1710</v>
      </c>
      <c r="AC83" s="197"/>
    </row>
    <row r="84" spans="1:29" ht="24">
      <c r="A84" s="63">
        <v>75</v>
      </c>
      <c r="B84" s="63" t="s">
        <v>836</v>
      </c>
      <c r="C84" s="63" t="s">
        <v>837</v>
      </c>
      <c r="D84" s="63" t="s">
        <v>838</v>
      </c>
      <c r="E84" s="63" t="s">
        <v>2595</v>
      </c>
      <c r="F84" s="65" t="s">
        <v>1710</v>
      </c>
      <c r="G84" s="66" t="s">
        <v>2433</v>
      </c>
      <c r="H84" s="67" t="s">
        <v>2433</v>
      </c>
      <c r="I84" s="67" t="s">
        <v>2433</v>
      </c>
      <c r="J84" s="67" t="s">
        <v>2433</v>
      </c>
      <c r="K84" s="67" t="s">
        <v>2433</v>
      </c>
      <c r="L84" s="68" t="s">
        <v>2433</v>
      </c>
      <c r="M84" s="66" t="s">
        <v>2433</v>
      </c>
      <c r="N84" s="69" t="s">
        <v>2433</v>
      </c>
      <c r="O84" s="382" t="s">
        <v>2433</v>
      </c>
      <c r="P84" s="383" t="s">
        <v>2433</v>
      </c>
      <c r="Q84" s="383" t="s">
        <v>2433</v>
      </c>
      <c r="R84" s="383" t="s">
        <v>2433</v>
      </c>
      <c r="S84" s="275" t="s">
        <v>2433</v>
      </c>
      <c r="T84" s="275" t="s">
        <v>2433</v>
      </c>
      <c r="U84" s="276" t="s">
        <v>2433</v>
      </c>
      <c r="V84" s="66"/>
      <c r="W84" s="67" t="s">
        <v>2433</v>
      </c>
      <c r="X84" s="67" t="s">
        <v>2433</v>
      </c>
      <c r="Y84" s="67" t="s">
        <v>2433</v>
      </c>
      <c r="Z84" s="68" t="s">
        <v>2433</v>
      </c>
      <c r="AA84" s="70"/>
      <c r="AB84" s="70" t="s">
        <v>1730</v>
      </c>
      <c r="AC84" s="196" t="s">
        <v>900</v>
      </c>
    </row>
    <row r="85" spans="1:29" ht="19.5" customHeight="1">
      <c r="A85" s="63">
        <v>76</v>
      </c>
      <c r="B85" s="63" t="s">
        <v>2145</v>
      </c>
      <c r="C85" s="63" t="s">
        <v>2146</v>
      </c>
      <c r="D85" s="63" t="s">
        <v>2147</v>
      </c>
      <c r="E85" s="63" t="s">
        <v>2596</v>
      </c>
      <c r="F85" s="65" t="s">
        <v>1725</v>
      </c>
      <c r="G85" s="66"/>
      <c r="H85" s="67"/>
      <c r="I85" s="67"/>
      <c r="J85" s="67"/>
      <c r="K85" s="67"/>
      <c r="L85" s="68"/>
      <c r="M85" s="66"/>
      <c r="N85" s="69"/>
      <c r="O85" s="382"/>
      <c r="P85" s="383"/>
      <c r="Q85" s="383"/>
      <c r="R85" s="383"/>
      <c r="S85" s="275"/>
      <c r="T85" s="275"/>
      <c r="U85" s="276"/>
      <c r="V85" s="66"/>
      <c r="W85" s="67"/>
      <c r="X85" s="67"/>
      <c r="Y85" s="67"/>
      <c r="Z85" s="68"/>
      <c r="AA85" s="70"/>
      <c r="AB85" s="70"/>
      <c r="AC85" s="196"/>
    </row>
    <row r="86" spans="1:29" ht="19.5" customHeight="1">
      <c r="A86" s="63">
        <v>77</v>
      </c>
      <c r="B86" s="63" t="s">
        <v>1630</v>
      </c>
      <c r="C86" s="63" t="s">
        <v>1822</v>
      </c>
      <c r="D86" s="63" t="s">
        <v>726</v>
      </c>
      <c r="E86" s="63" t="s">
        <v>2597</v>
      </c>
      <c r="F86" s="65" t="s">
        <v>1725</v>
      </c>
      <c r="G86" s="66"/>
      <c r="H86" s="67"/>
      <c r="I86" s="67" t="s">
        <v>2433</v>
      </c>
      <c r="J86" s="67" t="s">
        <v>2433</v>
      </c>
      <c r="K86" s="67"/>
      <c r="L86" s="68"/>
      <c r="M86" s="66"/>
      <c r="N86" s="69"/>
      <c r="O86" s="382"/>
      <c r="P86" s="383"/>
      <c r="Q86" s="383"/>
      <c r="R86" s="383"/>
      <c r="S86" s="275"/>
      <c r="T86" s="275"/>
      <c r="U86" s="276"/>
      <c r="V86" s="66"/>
      <c r="W86" s="67"/>
      <c r="X86" s="67"/>
      <c r="Y86" s="67"/>
      <c r="Z86" s="68"/>
      <c r="AA86" s="70" t="s">
        <v>1725</v>
      </c>
      <c r="AB86" s="70" t="s">
        <v>1730</v>
      </c>
      <c r="AC86" s="196"/>
    </row>
    <row r="87" spans="1:29" ht="17.25">
      <c r="A87" s="63">
        <v>78</v>
      </c>
      <c r="B87" s="63" t="s">
        <v>1841</v>
      </c>
      <c r="C87" s="63" t="s">
        <v>1842</v>
      </c>
      <c r="D87" s="63" t="s">
        <v>2598</v>
      </c>
      <c r="E87" s="63" t="s">
        <v>2599</v>
      </c>
      <c r="F87" s="65" t="s">
        <v>1725</v>
      </c>
      <c r="G87" s="66"/>
      <c r="H87" s="67"/>
      <c r="I87" s="67"/>
      <c r="J87" s="67"/>
      <c r="K87" s="67"/>
      <c r="L87" s="68"/>
      <c r="M87" s="66"/>
      <c r="N87" s="69"/>
      <c r="O87" s="382"/>
      <c r="P87" s="383"/>
      <c r="Q87" s="383"/>
      <c r="R87" s="383"/>
      <c r="S87" s="275"/>
      <c r="T87" s="275"/>
      <c r="U87" s="276"/>
      <c r="V87" s="66"/>
      <c r="W87" s="67"/>
      <c r="X87" s="67"/>
      <c r="Y87" s="67"/>
      <c r="Z87" s="68"/>
      <c r="AA87" s="70"/>
      <c r="AB87" s="70"/>
      <c r="AC87" s="196" t="s">
        <v>1244</v>
      </c>
    </row>
    <row r="88" spans="1:29" ht="17.25">
      <c r="A88" s="63">
        <v>79</v>
      </c>
      <c r="B88" s="63" t="s">
        <v>1242</v>
      </c>
      <c r="C88" s="63" t="s">
        <v>1243</v>
      </c>
      <c r="D88" s="63" t="s">
        <v>727</v>
      </c>
      <c r="E88" s="63" t="s">
        <v>2600</v>
      </c>
      <c r="F88" s="65" t="s">
        <v>1725</v>
      </c>
      <c r="G88" s="66"/>
      <c r="H88" s="67"/>
      <c r="I88" s="67"/>
      <c r="J88" s="67"/>
      <c r="K88" s="67"/>
      <c r="L88" s="68"/>
      <c r="M88" s="66"/>
      <c r="N88" s="69"/>
      <c r="O88" s="382"/>
      <c r="P88" s="383"/>
      <c r="Q88" s="383"/>
      <c r="R88" s="383"/>
      <c r="S88" s="275"/>
      <c r="T88" s="275"/>
      <c r="U88" s="276"/>
      <c r="V88" s="66"/>
      <c r="W88" s="67"/>
      <c r="X88" s="67"/>
      <c r="Y88" s="67"/>
      <c r="Z88" s="68"/>
      <c r="AA88" s="70"/>
      <c r="AB88" s="70"/>
      <c r="AC88" s="196" t="s">
        <v>1828</v>
      </c>
    </row>
    <row r="89" spans="1:29" ht="19.5" customHeight="1">
      <c r="A89" s="63">
        <v>80</v>
      </c>
      <c r="B89" s="63" t="s">
        <v>2601</v>
      </c>
      <c r="C89" s="63" t="s">
        <v>1827</v>
      </c>
      <c r="D89" s="63" t="s">
        <v>728</v>
      </c>
      <c r="E89" s="63" t="s">
        <v>2602</v>
      </c>
      <c r="F89" s="65" t="s">
        <v>1730</v>
      </c>
      <c r="G89" s="66" t="s">
        <v>2433</v>
      </c>
      <c r="H89" s="67" t="s">
        <v>2433</v>
      </c>
      <c r="I89" s="67" t="s">
        <v>2433</v>
      </c>
      <c r="J89" s="67"/>
      <c r="K89" s="67"/>
      <c r="L89" s="68"/>
      <c r="M89" s="66"/>
      <c r="N89" s="69"/>
      <c r="O89" s="382"/>
      <c r="P89" s="383"/>
      <c r="Q89" s="383" t="s">
        <v>2433</v>
      </c>
      <c r="R89" s="383" t="s">
        <v>2433</v>
      </c>
      <c r="S89" s="275"/>
      <c r="T89" s="275"/>
      <c r="U89" s="276"/>
      <c r="V89" s="66" t="s">
        <v>2433</v>
      </c>
      <c r="W89" s="67" t="s">
        <v>2433</v>
      </c>
      <c r="X89" s="67" t="s">
        <v>2433</v>
      </c>
      <c r="Y89" s="67" t="s">
        <v>2433</v>
      </c>
      <c r="Z89" s="68" t="s">
        <v>2433</v>
      </c>
      <c r="AA89" s="70" t="s">
        <v>1710</v>
      </c>
      <c r="AB89" s="70" t="s">
        <v>1730</v>
      </c>
      <c r="AC89" s="196"/>
    </row>
    <row r="90" spans="1:29" ht="19.5" customHeight="1">
      <c r="A90" s="63">
        <v>81</v>
      </c>
      <c r="B90" s="63" t="s">
        <v>2157</v>
      </c>
      <c r="C90" s="63" t="s">
        <v>2158</v>
      </c>
      <c r="D90" s="63" t="s">
        <v>2159</v>
      </c>
      <c r="E90" s="63" t="s">
        <v>2603</v>
      </c>
      <c r="F90" s="65" t="s">
        <v>1725</v>
      </c>
      <c r="G90" s="66"/>
      <c r="H90" s="67"/>
      <c r="I90" s="67"/>
      <c r="J90" s="67"/>
      <c r="K90" s="67"/>
      <c r="L90" s="68"/>
      <c r="M90" s="66"/>
      <c r="N90" s="69"/>
      <c r="O90" s="382"/>
      <c r="P90" s="383"/>
      <c r="Q90" s="383"/>
      <c r="R90" s="383"/>
      <c r="S90" s="275"/>
      <c r="T90" s="275"/>
      <c r="U90" s="276"/>
      <c r="V90" s="66"/>
      <c r="W90" s="67"/>
      <c r="X90" s="67"/>
      <c r="Y90" s="67"/>
      <c r="Z90" s="68"/>
      <c r="AA90" s="70"/>
      <c r="AB90" s="70"/>
      <c r="AC90" s="196"/>
    </row>
    <row r="91" spans="1:29" ht="19.5" customHeight="1">
      <c r="A91" s="63">
        <v>82</v>
      </c>
      <c r="B91" s="63" t="s">
        <v>1615</v>
      </c>
      <c r="C91" s="63" t="s">
        <v>1616</v>
      </c>
      <c r="D91" s="63" t="s">
        <v>1617</v>
      </c>
      <c r="E91" s="63" t="s">
        <v>2604</v>
      </c>
      <c r="F91" s="65" t="s">
        <v>1725</v>
      </c>
      <c r="G91" s="66"/>
      <c r="H91" s="67"/>
      <c r="I91" s="67"/>
      <c r="J91" s="67"/>
      <c r="K91" s="67"/>
      <c r="L91" s="68"/>
      <c r="M91" s="66"/>
      <c r="N91" s="69"/>
      <c r="O91" s="382"/>
      <c r="P91" s="383"/>
      <c r="Q91" s="383"/>
      <c r="R91" s="383"/>
      <c r="S91" s="275"/>
      <c r="T91" s="275"/>
      <c r="U91" s="276"/>
      <c r="V91" s="66"/>
      <c r="W91" s="67"/>
      <c r="X91" s="67"/>
      <c r="Y91" s="67"/>
      <c r="Z91" s="68"/>
      <c r="AA91" s="70"/>
      <c r="AB91" s="70"/>
      <c r="AC91" s="196"/>
    </row>
    <row r="92" spans="1:29" ht="19.5" customHeight="1">
      <c r="A92" s="63">
        <v>83</v>
      </c>
      <c r="B92" s="63" t="s">
        <v>1086</v>
      </c>
      <c r="C92" s="63" t="s">
        <v>1087</v>
      </c>
      <c r="D92" s="63" t="s">
        <v>729</v>
      </c>
      <c r="E92" s="63" t="s">
        <v>2605</v>
      </c>
      <c r="F92" s="65" t="s">
        <v>1725</v>
      </c>
      <c r="G92" s="66"/>
      <c r="H92" s="67"/>
      <c r="I92" s="67"/>
      <c r="J92" s="67"/>
      <c r="K92" s="67"/>
      <c r="L92" s="68"/>
      <c r="M92" s="66"/>
      <c r="N92" s="69"/>
      <c r="O92" s="382"/>
      <c r="P92" s="383"/>
      <c r="Q92" s="383"/>
      <c r="R92" s="383"/>
      <c r="S92" s="275"/>
      <c r="T92" s="275"/>
      <c r="U92" s="276"/>
      <c r="V92" s="66"/>
      <c r="W92" s="67"/>
      <c r="X92" s="67"/>
      <c r="Y92" s="67"/>
      <c r="Z92" s="68"/>
      <c r="AA92" s="70"/>
      <c r="AB92" s="70"/>
      <c r="AC92" s="196"/>
    </row>
    <row r="93" spans="1:29" ht="19.5" customHeight="1">
      <c r="A93" s="63">
        <v>84</v>
      </c>
      <c r="B93" s="63" t="s">
        <v>2492</v>
      </c>
      <c r="C93" s="63" t="s">
        <v>1833</v>
      </c>
      <c r="D93" s="63" t="s">
        <v>1651</v>
      </c>
      <c r="E93" s="63" t="s">
        <v>2606</v>
      </c>
      <c r="F93" s="65" t="s">
        <v>1725</v>
      </c>
      <c r="G93" s="66"/>
      <c r="H93" s="67"/>
      <c r="I93" s="67"/>
      <c r="J93" s="67"/>
      <c r="K93" s="67"/>
      <c r="L93" s="68"/>
      <c r="M93" s="66"/>
      <c r="N93" s="69"/>
      <c r="O93" s="382"/>
      <c r="P93" s="383"/>
      <c r="Q93" s="383"/>
      <c r="R93" s="383"/>
      <c r="S93" s="275"/>
      <c r="T93" s="275"/>
      <c r="U93" s="276"/>
      <c r="V93" s="66"/>
      <c r="W93" s="67"/>
      <c r="X93" s="67"/>
      <c r="Y93" s="67"/>
      <c r="Z93" s="68"/>
      <c r="AA93" s="70"/>
      <c r="AB93" s="70"/>
      <c r="AC93" s="196"/>
    </row>
    <row r="94" spans="1:29" ht="24">
      <c r="A94" s="63">
        <v>85</v>
      </c>
      <c r="B94" s="63" t="s">
        <v>1088</v>
      </c>
      <c r="C94" s="63" t="s">
        <v>1089</v>
      </c>
      <c r="D94" s="63" t="s">
        <v>1090</v>
      </c>
      <c r="E94" s="63" t="s">
        <v>2607</v>
      </c>
      <c r="F94" s="65" t="s">
        <v>1725</v>
      </c>
      <c r="G94" s="66" t="s">
        <v>2433</v>
      </c>
      <c r="H94" s="67" t="s">
        <v>2433</v>
      </c>
      <c r="I94" s="67"/>
      <c r="J94" s="67"/>
      <c r="K94" s="67"/>
      <c r="L94" s="68"/>
      <c r="M94" s="66"/>
      <c r="N94" s="69"/>
      <c r="O94" s="382"/>
      <c r="P94" s="383"/>
      <c r="Q94" s="383"/>
      <c r="R94" s="383" t="s">
        <v>2433</v>
      </c>
      <c r="S94" s="275"/>
      <c r="T94" s="275"/>
      <c r="U94" s="276"/>
      <c r="V94" s="66"/>
      <c r="W94" s="67"/>
      <c r="X94" s="67"/>
      <c r="Y94" s="67"/>
      <c r="Z94" s="68"/>
      <c r="AA94" s="70" t="s">
        <v>1725</v>
      </c>
      <c r="AB94" s="70" t="s">
        <v>1725</v>
      </c>
      <c r="AC94" s="196" t="s">
        <v>2271</v>
      </c>
    </row>
    <row r="95" spans="1:29" ht="19.5" customHeight="1">
      <c r="A95" s="63">
        <v>86</v>
      </c>
      <c r="B95" s="63" t="s">
        <v>2268</v>
      </c>
      <c r="C95" s="63" t="s">
        <v>2269</v>
      </c>
      <c r="D95" s="63" t="s">
        <v>2270</v>
      </c>
      <c r="E95" s="63" t="s">
        <v>2608</v>
      </c>
      <c r="F95" s="65" t="s">
        <v>1730</v>
      </c>
      <c r="G95" s="66" t="s">
        <v>2433</v>
      </c>
      <c r="H95" s="67" t="s">
        <v>2433</v>
      </c>
      <c r="I95" s="67" t="s">
        <v>2433</v>
      </c>
      <c r="J95" s="67" t="s">
        <v>2433</v>
      </c>
      <c r="K95" s="67"/>
      <c r="L95" s="68"/>
      <c r="M95" s="66"/>
      <c r="N95" s="69"/>
      <c r="O95" s="382"/>
      <c r="P95" s="383"/>
      <c r="Q95" s="383" t="s">
        <v>2433</v>
      </c>
      <c r="R95" s="383" t="s">
        <v>2433</v>
      </c>
      <c r="S95" s="275"/>
      <c r="T95" s="275"/>
      <c r="U95" s="276"/>
      <c r="V95" s="66" t="s">
        <v>2433</v>
      </c>
      <c r="W95" s="67"/>
      <c r="X95" s="67" t="s">
        <v>2433</v>
      </c>
      <c r="Y95" s="67"/>
      <c r="Z95" s="68" t="s">
        <v>2433</v>
      </c>
      <c r="AA95" s="70" t="s">
        <v>1725</v>
      </c>
      <c r="AB95" s="70" t="s">
        <v>1730</v>
      </c>
      <c r="AC95" s="196"/>
    </row>
    <row r="96" spans="1:29" ht="48">
      <c r="A96" s="63">
        <v>87</v>
      </c>
      <c r="B96" s="63" t="s">
        <v>2252</v>
      </c>
      <c r="C96" s="63" t="s">
        <v>2253</v>
      </c>
      <c r="D96" s="63" t="s">
        <v>1652</v>
      </c>
      <c r="E96" s="63" t="s">
        <v>2609</v>
      </c>
      <c r="F96" s="65" t="s">
        <v>1710</v>
      </c>
      <c r="G96" s="66" t="s">
        <v>2433</v>
      </c>
      <c r="H96" s="67" t="s">
        <v>2433</v>
      </c>
      <c r="I96" s="67" t="s">
        <v>2433</v>
      </c>
      <c r="J96" s="67" t="s">
        <v>2433</v>
      </c>
      <c r="K96" s="67"/>
      <c r="L96" s="68"/>
      <c r="M96" s="66"/>
      <c r="N96" s="69"/>
      <c r="O96" s="382"/>
      <c r="P96" s="383"/>
      <c r="Q96" s="383" t="s">
        <v>2433</v>
      </c>
      <c r="R96" s="383"/>
      <c r="S96" s="275"/>
      <c r="T96" s="275"/>
      <c r="U96" s="276"/>
      <c r="V96" s="71" t="s">
        <v>2433</v>
      </c>
      <c r="W96" s="67"/>
      <c r="X96" s="67"/>
      <c r="Y96" s="67"/>
      <c r="Z96" s="68"/>
      <c r="AA96" s="70" t="s">
        <v>1725</v>
      </c>
      <c r="AB96" s="70" t="s">
        <v>1710</v>
      </c>
      <c r="AC96" s="205" t="s">
        <v>902</v>
      </c>
    </row>
    <row r="97" spans="1:29" ht="19.5" customHeight="1">
      <c r="A97" s="63">
        <v>88</v>
      </c>
      <c r="B97" s="63" t="s">
        <v>2622</v>
      </c>
      <c r="C97" s="63" t="s">
        <v>2623</v>
      </c>
      <c r="D97" s="63" t="s">
        <v>1653</v>
      </c>
      <c r="E97" s="63" t="s">
        <v>2610</v>
      </c>
      <c r="F97" s="65" t="s">
        <v>1725</v>
      </c>
      <c r="G97" s="66"/>
      <c r="H97" s="67"/>
      <c r="I97" s="67"/>
      <c r="J97" s="67"/>
      <c r="K97" s="67"/>
      <c r="L97" s="68"/>
      <c r="M97" s="66"/>
      <c r="N97" s="69"/>
      <c r="O97" s="382"/>
      <c r="P97" s="383"/>
      <c r="Q97" s="383"/>
      <c r="R97" s="383"/>
      <c r="S97" s="275"/>
      <c r="T97" s="275"/>
      <c r="U97" s="276"/>
      <c r="V97" s="66"/>
      <c r="W97" s="67"/>
      <c r="X97" s="67"/>
      <c r="Y97" s="67"/>
      <c r="Z97" s="68"/>
      <c r="AA97" s="70"/>
      <c r="AB97" s="70"/>
      <c r="AC97" s="196"/>
    </row>
    <row r="98" spans="1:29" ht="19.5" customHeight="1">
      <c r="A98" s="63">
        <v>89</v>
      </c>
      <c r="B98" s="63" t="s">
        <v>2124</v>
      </c>
      <c r="C98" s="63" t="s">
        <v>2125</v>
      </c>
      <c r="D98" s="63" t="s">
        <v>2126</v>
      </c>
      <c r="E98" s="63" t="s">
        <v>2611</v>
      </c>
      <c r="F98" s="65" t="s">
        <v>1730</v>
      </c>
      <c r="G98" s="66" t="s">
        <v>2433</v>
      </c>
      <c r="H98" s="67" t="s">
        <v>2433</v>
      </c>
      <c r="I98" s="67" t="s">
        <v>2433</v>
      </c>
      <c r="J98" s="67" t="s">
        <v>2433</v>
      </c>
      <c r="K98" s="67" t="s">
        <v>2433</v>
      </c>
      <c r="L98" s="68"/>
      <c r="M98" s="66"/>
      <c r="N98" s="69"/>
      <c r="O98" s="382"/>
      <c r="P98" s="383"/>
      <c r="Q98" s="383"/>
      <c r="R98" s="383"/>
      <c r="S98" s="275"/>
      <c r="T98" s="275"/>
      <c r="U98" s="276"/>
      <c r="V98" s="66" t="s">
        <v>2433</v>
      </c>
      <c r="W98" s="67"/>
      <c r="X98" s="67"/>
      <c r="Y98" s="67"/>
      <c r="Z98" s="68"/>
      <c r="AA98" s="70" t="s">
        <v>1725</v>
      </c>
      <c r="AB98" s="70" t="s">
        <v>1730</v>
      </c>
      <c r="AC98" s="196"/>
    </row>
    <row r="99" spans="1:29" ht="19.5" customHeight="1">
      <c r="A99" s="88">
        <v>90</v>
      </c>
      <c r="B99" s="88" t="s">
        <v>2052</v>
      </c>
      <c r="C99" s="88" t="s">
        <v>2053</v>
      </c>
      <c r="D99" s="88" t="s">
        <v>1654</v>
      </c>
      <c r="E99" s="88" t="s">
        <v>2612</v>
      </c>
      <c r="F99" s="82" t="s">
        <v>1710</v>
      </c>
      <c r="G99" s="83" t="s">
        <v>2433</v>
      </c>
      <c r="H99" s="84" t="s">
        <v>2433</v>
      </c>
      <c r="I99" s="84"/>
      <c r="J99" s="84"/>
      <c r="K99" s="84"/>
      <c r="L99" s="85"/>
      <c r="M99" s="83"/>
      <c r="N99" s="86"/>
      <c r="O99" s="382"/>
      <c r="P99" s="383"/>
      <c r="Q99" s="383"/>
      <c r="R99" s="383"/>
      <c r="S99" s="275"/>
      <c r="T99" s="275"/>
      <c r="U99" s="276"/>
      <c r="V99" s="83"/>
      <c r="W99" s="84"/>
      <c r="X99" s="84" t="s">
        <v>2433</v>
      </c>
      <c r="Y99" s="84"/>
      <c r="Z99" s="85" t="s">
        <v>2433</v>
      </c>
      <c r="AA99" s="87" t="s">
        <v>1725</v>
      </c>
      <c r="AB99" s="87" t="s">
        <v>1710</v>
      </c>
      <c r="AC99" s="197"/>
    </row>
    <row r="100" spans="1:29" ht="19.5" customHeight="1">
      <c r="A100" s="63">
        <v>91</v>
      </c>
      <c r="B100" s="63" t="s">
        <v>1094</v>
      </c>
      <c r="C100" s="63" t="s">
        <v>1095</v>
      </c>
      <c r="D100" s="63" t="s">
        <v>1551</v>
      </c>
      <c r="E100" s="63" t="s">
        <v>2613</v>
      </c>
      <c r="F100" s="65" t="s">
        <v>1710</v>
      </c>
      <c r="G100" s="66" t="s">
        <v>2433</v>
      </c>
      <c r="H100" s="67" t="s">
        <v>2433</v>
      </c>
      <c r="I100" s="67" t="s">
        <v>2433</v>
      </c>
      <c r="J100" s="67" t="s">
        <v>2433</v>
      </c>
      <c r="K100" s="67" t="s">
        <v>2433</v>
      </c>
      <c r="L100" s="68" t="s">
        <v>2433</v>
      </c>
      <c r="M100" s="66"/>
      <c r="N100" s="69"/>
      <c r="O100" s="382"/>
      <c r="P100" s="383"/>
      <c r="Q100" s="383" t="s">
        <v>2433</v>
      </c>
      <c r="R100" s="383" t="s">
        <v>2433</v>
      </c>
      <c r="S100" s="275"/>
      <c r="T100" s="275"/>
      <c r="U100" s="276"/>
      <c r="V100" s="66" t="s">
        <v>2433</v>
      </c>
      <c r="W100" s="67" t="s">
        <v>2433</v>
      </c>
      <c r="X100" s="67" t="s">
        <v>2433</v>
      </c>
      <c r="Y100" s="67" t="s">
        <v>2433</v>
      </c>
      <c r="Z100" s="68" t="s">
        <v>2433</v>
      </c>
      <c r="AA100" s="70" t="s">
        <v>1730</v>
      </c>
      <c r="AB100" s="70" t="s">
        <v>1710</v>
      </c>
      <c r="AC100" s="196"/>
    </row>
    <row r="101" spans="1:29" ht="19.5" customHeight="1">
      <c r="A101" s="63">
        <v>92</v>
      </c>
      <c r="B101" s="63" t="s">
        <v>1628</v>
      </c>
      <c r="C101" s="63" t="s">
        <v>1629</v>
      </c>
      <c r="D101" s="63" t="s">
        <v>2614</v>
      </c>
      <c r="E101" s="63" t="s">
        <v>2615</v>
      </c>
      <c r="F101" s="65" t="s">
        <v>1725</v>
      </c>
      <c r="G101" s="66"/>
      <c r="H101" s="67"/>
      <c r="I101" s="67"/>
      <c r="J101" s="67"/>
      <c r="K101" s="67"/>
      <c r="L101" s="68"/>
      <c r="M101" s="66"/>
      <c r="N101" s="69"/>
      <c r="O101" s="382"/>
      <c r="P101" s="383"/>
      <c r="Q101" s="383"/>
      <c r="R101" s="383"/>
      <c r="S101" s="275"/>
      <c r="T101" s="275"/>
      <c r="U101" s="276"/>
      <c r="V101" s="66"/>
      <c r="W101" s="67"/>
      <c r="X101" s="67"/>
      <c r="Y101" s="67"/>
      <c r="Z101" s="68"/>
      <c r="AA101" s="70"/>
      <c r="AB101" s="70"/>
      <c r="AC101" s="196"/>
    </row>
    <row r="102" spans="1:29" ht="19.5" customHeight="1">
      <c r="A102" s="63">
        <v>93</v>
      </c>
      <c r="B102" s="63" t="s">
        <v>2050</v>
      </c>
      <c r="C102" s="63" t="s">
        <v>2051</v>
      </c>
      <c r="D102" s="63" t="s">
        <v>1660</v>
      </c>
      <c r="E102" s="63" t="s">
        <v>2616</v>
      </c>
      <c r="F102" s="65" t="s">
        <v>1725</v>
      </c>
      <c r="G102" s="66"/>
      <c r="H102" s="67"/>
      <c r="I102" s="67"/>
      <c r="J102" s="67"/>
      <c r="K102" s="67"/>
      <c r="L102" s="68"/>
      <c r="M102" s="66"/>
      <c r="N102" s="69"/>
      <c r="O102" s="382"/>
      <c r="P102" s="383"/>
      <c r="Q102" s="383"/>
      <c r="R102" s="383"/>
      <c r="S102" s="275"/>
      <c r="T102" s="275"/>
      <c r="U102" s="276"/>
      <c r="V102" s="66"/>
      <c r="W102" s="67"/>
      <c r="X102" s="67"/>
      <c r="Y102" s="67"/>
      <c r="Z102" s="68"/>
      <c r="AA102" s="70" t="s">
        <v>1725</v>
      </c>
      <c r="AB102" s="70" t="s">
        <v>1730</v>
      </c>
      <c r="AC102" s="196"/>
    </row>
    <row r="103" spans="1:29" ht="19.5" customHeight="1">
      <c r="A103" s="373">
        <v>94</v>
      </c>
      <c r="B103" s="373" t="s">
        <v>2149</v>
      </c>
      <c r="C103" s="373" t="s">
        <v>2150</v>
      </c>
      <c r="D103" s="373" t="s">
        <v>1661</v>
      </c>
      <c r="E103" s="373" t="s">
        <v>2617</v>
      </c>
      <c r="F103" s="374" t="s">
        <v>1730</v>
      </c>
      <c r="G103" s="375" t="s">
        <v>2433</v>
      </c>
      <c r="H103" s="376" t="s">
        <v>2433</v>
      </c>
      <c r="I103" s="376" t="s">
        <v>2433</v>
      </c>
      <c r="J103" s="376" t="s">
        <v>2433</v>
      </c>
      <c r="K103" s="376"/>
      <c r="L103" s="377"/>
      <c r="M103" s="375"/>
      <c r="N103" s="378"/>
      <c r="O103" s="382"/>
      <c r="P103" s="383"/>
      <c r="Q103" s="383" t="s">
        <v>2433</v>
      </c>
      <c r="R103" s="383" t="s">
        <v>2433</v>
      </c>
      <c r="S103" s="275"/>
      <c r="T103" s="275"/>
      <c r="U103" s="276"/>
      <c r="V103" s="375"/>
      <c r="W103" s="376"/>
      <c r="X103" s="376" t="s">
        <v>2433</v>
      </c>
      <c r="Y103" s="376" t="s">
        <v>2433</v>
      </c>
      <c r="Z103" s="377" t="s">
        <v>2433</v>
      </c>
      <c r="AA103" s="379" t="s">
        <v>1725</v>
      </c>
      <c r="AB103" s="379" t="s">
        <v>1710</v>
      </c>
      <c r="AC103" s="380" t="s">
        <v>759</v>
      </c>
    </row>
    <row r="104" spans="1:29" ht="19.5" customHeight="1">
      <c r="A104" s="63">
        <v>95</v>
      </c>
      <c r="B104" s="63" t="s">
        <v>1194</v>
      </c>
      <c r="C104" s="63" t="s">
        <v>1195</v>
      </c>
      <c r="D104" s="63" t="s">
        <v>1666</v>
      </c>
      <c r="E104" s="63" t="s">
        <v>2618</v>
      </c>
      <c r="F104" s="65" t="s">
        <v>1725</v>
      </c>
      <c r="G104" s="66"/>
      <c r="H104" s="67"/>
      <c r="I104" s="67"/>
      <c r="J104" s="67"/>
      <c r="K104" s="67"/>
      <c r="L104" s="68"/>
      <c r="M104" s="66"/>
      <c r="N104" s="69"/>
      <c r="O104" s="382"/>
      <c r="P104" s="383"/>
      <c r="Q104" s="383"/>
      <c r="R104" s="383"/>
      <c r="S104" s="275"/>
      <c r="T104" s="275"/>
      <c r="U104" s="276"/>
      <c r="V104" s="66"/>
      <c r="W104" s="67"/>
      <c r="X104" s="67"/>
      <c r="Y104" s="67"/>
      <c r="Z104" s="68"/>
      <c r="AA104" s="70"/>
      <c r="AB104" s="70"/>
      <c r="AC104" s="196"/>
    </row>
    <row r="105" spans="1:29" ht="19.5" customHeight="1">
      <c r="A105" s="63">
        <v>96</v>
      </c>
      <c r="B105" s="63" t="s">
        <v>1825</v>
      </c>
      <c r="C105" s="63" t="s">
        <v>1826</v>
      </c>
      <c r="D105" s="63" t="s">
        <v>1667</v>
      </c>
      <c r="E105" s="63" t="s">
        <v>2619</v>
      </c>
      <c r="F105" s="65" t="s">
        <v>1725</v>
      </c>
      <c r="G105" s="66"/>
      <c r="H105" s="67"/>
      <c r="I105" s="67"/>
      <c r="J105" s="67"/>
      <c r="K105" s="67"/>
      <c r="L105" s="68"/>
      <c r="M105" s="66"/>
      <c r="N105" s="69"/>
      <c r="O105" s="382"/>
      <c r="P105" s="383"/>
      <c r="Q105" s="383"/>
      <c r="R105" s="383"/>
      <c r="S105" s="275"/>
      <c r="T105" s="275"/>
      <c r="U105" s="276"/>
      <c r="V105" s="66"/>
      <c r="W105" s="67"/>
      <c r="X105" s="67"/>
      <c r="Y105" s="67"/>
      <c r="Z105" s="68"/>
      <c r="AA105" s="70" t="s">
        <v>1725</v>
      </c>
      <c r="AB105" s="70" t="s">
        <v>1725</v>
      </c>
      <c r="AC105" s="196"/>
    </row>
    <row r="106" spans="1:29" ht="19.5" customHeight="1">
      <c r="A106" s="63">
        <v>97</v>
      </c>
      <c r="B106" s="63" t="s">
        <v>1235</v>
      </c>
      <c r="C106" s="63" t="s">
        <v>1236</v>
      </c>
      <c r="D106" s="63" t="s">
        <v>1668</v>
      </c>
      <c r="E106" s="63" t="s">
        <v>2620</v>
      </c>
      <c r="F106" s="65" t="s">
        <v>1725</v>
      </c>
      <c r="G106" s="66"/>
      <c r="H106" s="67"/>
      <c r="I106" s="67"/>
      <c r="J106" s="67"/>
      <c r="K106" s="67"/>
      <c r="L106" s="68"/>
      <c r="M106" s="66"/>
      <c r="N106" s="69"/>
      <c r="O106" s="382"/>
      <c r="P106" s="383"/>
      <c r="Q106" s="383"/>
      <c r="R106" s="383"/>
      <c r="S106" s="275"/>
      <c r="T106" s="275"/>
      <c r="U106" s="276"/>
      <c r="V106" s="66"/>
      <c r="W106" s="67"/>
      <c r="X106" s="67"/>
      <c r="Y106" s="67"/>
      <c r="Z106" s="68"/>
      <c r="AA106" s="70"/>
      <c r="AB106" s="70"/>
      <c r="AC106" s="196"/>
    </row>
    <row r="107" spans="1:29" ht="19.5" customHeight="1">
      <c r="A107" s="63">
        <v>98</v>
      </c>
      <c r="B107" s="63" t="s">
        <v>1561</v>
      </c>
      <c r="C107" s="63" t="s">
        <v>1562</v>
      </c>
      <c r="D107" s="63" t="s">
        <v>1563</v>
      </c>
      <c r="E107" s="63" t="s">
        <v>1336</v>
      </c>
      <c r="F107" s="65" t="s">
        <v>1725</v>
      </c>
      <c r="G107" s="66"/>
      <c r="H107" s="67"/>
      <c r="I107" s="67"/>
      <c r="J107" s="67"/>
      <c r="K107" s="67"/>
      <c r="L107" s="68"/>
      <c r="M107" s="66"/>
      <c r="N107" s="69"/>
      <c r="O107" s="382"/>
      <c r="P107" s="383"/>
      <c r="Q107" s="383"/>
      <c r="R107" s="383"/>
      <c r="S107" s="275"/>
      <c r="T107" s="275"/>
      <c r="U107" s="276"/>
      <c r="V107" s="66"/>
      <c r="W107" s="67"/>
      <c r="X107" s="67"/>
      <c r="Y107" s="67"/>
      <c r="Z107" s="68"/>
      <c r="AA107" s="70"/>
      <c r="AB107" s="70" t="s">
        <v>1730</v>
      </c>
      <c r="AC107" s="196"/>
    </row>
    <row r="108" spans="1:29" ht="36">
      <c r="A108" s="63">
        <v>99</v>
      </c>
      <c r="B108" s="63" t="s">
        <v>1982</v>
      </c>
      <c r="C108" s="63" t="s">
        <v>1253</v>
      </c>
      <c r="D108" s="63" t="s">
        <v>1254</v>
      </c>
      <c r="E108" s="63" t="s">
        <v>1337</v>
      </c>
      <c r="F108" s="65" t="s">
        <v>1725</v>
      </c>
      <c r="G108" s="66"/>
      <c r="H108" s="67"/>
      <c r="I108" s="67"/>
      <c r="J108" s="67"/>
      <c r="K108" s="67"/>
      <c r="L108" s="68"/>
      <c r="M108" s="66"/>
      <c r="N108" s="69"/>
      <c r="O108" s="382"/>
      <c r="P108" s="383"/>
      <c r="Q108" s="383"/>
      <c r="R108" s="383"/>
      <c r="S108" s="275"/>
      <c r="T108" s="275"/>
      <c r="U108" s="276"/>
      <c r="V108" s="66"/>
      <c r="W108" s="67"/>
      <c r="X108" s="67"/>
      <c r="Y108" s="67"/>
      <c r="Z108" s="68"/>
      <c r="AA108" s="70"/>
      <c r="AB108" s="70"/>
      <c r="AC108" s="196" t="s">
        <v>1864</v>
      </c>
    </row>
    <row r="109" spans="1:29" ht="36">
      <c r="A109" s="63">
        <v>100</v>
      </c>
      <c r="B109" s="63" t="s">
        <v>1338</v>
      </c>
      <c r="C109" s="63" t="s">
        <v>1570</v>
      </c>
      <c r="D109" s="63" t="s">
        <v>1669</v>
      </c>
      <c r="E109" s="63" t="s">
        <v>1339</v>
      </c>
      <c r="F109" s="65" t="s">
        <v>1730</v>
      </c>
      <c r="G109" s="66"/>
      <c r="H109" s="67"/>
      <c r="I109" s="67"/>
      <c r="J109" s="67"/>
      <c r="K109" s="67"/>
      <c r="L109" s="68"/>
      <c r="M109" s="66"/>
      <c r="N109" s="69"/>
      <c r="O109" s="382"/>
      <c r="P109" s="383"/>
      <c r="Q109" s="383"/>
      <c r="R109" s="383"/>
      <c r="S109" s="275"/>
      <c r="T109" s="275"/>
      <c r="U109" s="276"/>
      <c r="V109" s="66"/>
      <c r="W109" s="67"/>
      <c r="X109" s="67"/>
      <c r="Y109" s="67"/>
      <c r="Z109" s="68"/>
      <c r="AA109" s="70"/>
      <c r="AB109" s="70"/>
      <c r="AC109" s="196" t="s">
        <v>1569</v>
      </c>
    </row>
    <row r="110" spans="1:29" ht="19.5" customHeight="1">
      <c r="A110" s="88">
        <v>101</v>
      </c>
      <c r="B110" s="88" t="s">
        <v>1340</v>
      </c>
      <c r="C110" s="88" t="s">
        <v>1568</v>
      </c>
      <c r="D110" s="88" t="s">
        <v>1670</v>
      </c>
      <c r="E110" s="88" t="s">
        <v>1341</v>
      </c>
      <c r="F110" s="82" t="s">
        <v>1710</v>
      </c>
      <c r="G110" s="83" t="s">
        <v>2433</v>
      </c>
      <c r="H110" s="84" t="s">
        <v>2433</v>
      </c>
      <c r="I110" s="84" t="s">
        <v>2433</v>
      </c>
      <c r="J110" s="84" t="s">
        <v>2433</v>
      </c>
      <c r="K110" s="84"/>
      <c r="L110" s="85"/>
      <c r="M110" s="83"/>
      <c r="N110" s="86"/>
      <c r="O110" s="382"/>
      <c r="P110" s="383"/>
      <c r="Q110" s="383"/>
      <c r="R110" s="383" t="s">
        <v>2433</v>
      </c>
      <c r="S110" s="275"/>
      <c r="T110" s="275"/>
      <c r="U110" s="276"/>
      <c r="V110" s="83" t="s">
        <v>2433</v>
      </c>
      <c r="W110" s="84" t="s">
        <v>2433</v>
      </c>
      <c r="X110" s="84" t="s">
        <v>2433</v>
      </c>
      <c r="Y110" s="84" t="s">
        <v>2433</v>
      </c>
      <c r="Z110" s="85" t="s">
        <v>2433</v>
      </c>
      <c r="AA110" s="87"/>
      <c r="AB110" s="87" t="s">
        <v>1710</v>
      </c>
      <c r="AC110" s="197"/>
    </row>
    <row r="111" spans="1:29" ht="19.5" customHeight="1">
      <c r="A111" s="63">
        <v>102</v>
      </c>
      <c r="B111" s="63" t="s">
        <v>1264</v>
      </c>
      <c r="C111" s="63" t="s">
        <v>1265</v>
      </c>
      <c r="D111" s="63" t="s">
        <v>1266</v>
      </c>
      <c r="E111" s="63" t="s">
        <v>1342</v>
      </c>
      <c r="F111" s="65" t="s">
        <v>1730</v>
      </c>
      <c r="G111" s="66" t="s">
        <v>2433</v>
      </c>
      <c r="H111" s="67" t="s">
        <v>2433</v>
      </c>
      <c r="I111" s="67"/>
      <c r="J111" s="67" t="s">
        <v>2433</v>
      </c>
      <c r="K111" s="67" t="s">
        <v>2433</v>
      </c>
      <c r="L111" s="68"/>
      <c r="M111" s="66" t="s">
        <v>2433</v>
      </c>
      <c r="N111" s="69"/>
      <c r="O111" s="382" t="s">
        <v>2433</v>
      </c>
      <c r="P111" s="383" t="s">
        <v>2433</v>
      </c>
      <c r="Q111" s="383" t="s">
        <v>2433</v>
      </c>
      <c r="R111" s="383" t="s">
        <v>2433</v>
      </c>
      <c r="S111" s="275" t="s">
        <v>2433</v>
      </c>
      <c r="T111" s="275" t="s">
        <v>2433</v>
      </c>
      <c r="U111" s="276"/>
      <c r="V111" s="66" t="s">
        <v>2433</v>
      </c>
      <c r="W111" s="67" t="s">
        <v>2433</v>
      </c>
      <c r="X111" s="67" t="s">
        <v>2433</v>
      </c>
      <c r="Y111" s="67" t="s">
        <v>2433</v>
      </c>
      <c r="Z111" s="68" t="s">
        <v>2433</v>
      </c>
      <c r="AA111" s="70" t="s">
        <v>1710</v>
      </c>
      <c r="AB111" s="70" t="s">
        <v>1730</v>
      </c>
      <c r="AC111" s="196"/>
    </row>
    <row r="112" spans="1:29" ht="19.5" customHeight="1">
      <c r="A112" s="63">
        <v>103</v>
      </c>
      <c r="B112" s="63" t="s">
        <v>680</v>
      </c>
      <c r="C112" s="63" t="s">
        <v>681</v>
      </c>
      <c r="D112" s="63" t="s">
        <v>1671</v>
      </c>
      <c r="E112" s="63" t="s">
        <v>1343</v>
      </c>
      <c r="F112" s="65" t="s">
        <v>1725</v>
      </c>
      <c r="G112" s="66"/>
      <c r="H112" s="67"/>
      <c r="I112" s="67"/>
      <c r="J112" s="67"/>
      <c r="K112" s="67"/>
      <c r="L112" s="68"/>
      <c r="M112" s="66"/>
      <c r="N112" s="69"/>
      <c r="O112" s="382"/>
      <c r="P112" s="383"/>
      <c r="Q112" s="383"/>
      <c r="R112" s="383"/>
      <c r="S112" s="275"/>
      <c r="T112" s="275"/>
      <c r="U112" s="276"/>
      <c r="V112" s="66"/>
      <c r="W112" s="67"/>
      <c r="X112" s="67"/>
      <c r="Y112" s="67"/>
      <c r="Z112" s="68"/>
      <c r="AA112" s="70" t="s">
        <v>1725</v>
      </c>
      <c r="AB112" s="70" t="s">
        <v>1725</v>
      </c>
      <c r="AC112" s="196"/>
    </row>
    <row r="113" spans="1:29" ht="24">
      <c r="A113" s="63">
        <v>104</v>
      </c>
      <c r="B113" s="63" t="s">
        <v>1344</v>
      </c>
      <c r="C113" s="63" t="s">
        <v>2635</v>
      </c>
      <c r="D113" s="63" t="s">
        <v>2636</v>
      </c>
      <c r="E113" s="63" t="s">
        <v>1345</v>
      </c>
      <c r="F113" s="65" t="s">
        <v>1725</v>
      </c>
      <c r="G113" s="66"/>
      <c r="H113" s="67"/>
      <c r="I113" s="67"/>
      <c r="J113" s="67"/>
      <c r="K113" s="67"/>
      <c r="L113" s="68"/>
      <c r="M113" s="66"/>
      <c r="N113" s="69"/>
      <c r="O113" s="382"/>
      <c r="P113" s="383"/>
      <c r="Q113" s="383"/>
      <c r="R113" s="383"/>
      <c r="S113" s="275"/>
      <c r="T113" s="275"/>
      <c r="U113" s="276"/>
      <c r="V113" s="66"/>
      <c r="W113" s="67"/>
      <c r="X113" s="67"/>
      <c r="Y113" s="67"/>
      <c r="Z113" s="68"/>
      <c r="AA113" s="70"/>
      <c r="AB113" s="70"/>
      <c r="AC113" s="196" t="s">
        <v>1604</v>
      </c>
    </row>
    <row r="114" spans="1:29" ht="19.5" customHeight="1">
      <c r="A114" s="88">
        <v>105</v>
      </c>
      <c r="B114" s="88" t="s">
        <v>2127</v>
      </c>
      <c r="C114" s="88" t="s">
        <v>2128</v>
      </c>
      <c r="D114" s="88" t="s">
        <v>2129</v>
      </c>
      <c r="E114" s="88" t="s">
        <v>1346</v>
      </c>
      <c r="F114" s="82" t="s">
        <v>1710</v>
      </c>
      <c r="G114" s="83" t="s">
        <v>2433</v>
      </c>
      <c r="H114" s="84" t="s">
        <v>2433</v>
      </c>
      <c r="I114" s="84" t="s">
        <v>2433</v>
      </c>
      <c r="J114" s="84" t="s">
        <v>2433</v>
      </c>
      <c r="K114" s="84" t="s">
        <v>2433</v>
      </c>
      <c r="L114" s="85" t="s">
        <v>2433</v>
      </c>
      <c r="M114" s="83" t="s">
        <v>2433</v>
      </c>
      <c r="N114" s="86" t="s">
        <v>2433</v>
      </c>
      <c r="O114" s="382" t="s">
        <v>2433</v>
      </c>
      <c r="P114" s="383" t="s">
        <v>2433</v>
      </c>
      <c r="Q114" s="383" t="s">
        <v>2433</v>
      </c>
      <c r="R114" s="383" t="s">
        <v>2433</v>
      </c>
      <c r="S114" s="275" t="s">
        <v>2433</v>
      </c>
      <c r="T114" s="275" t="s">
        <v>2433</v>
      </c>
      <c r="U114" s="276" t="s">
        <v>2433</v>
      </c>
      <c r="V114" s="83" t="s">
        <v>2433</v>
      </c>
      <c r="W114" s="84" t="s">
        <v>2433</v>
      </c>
      <c r="X114" s="84" t="s">
        <v>2433</v>
      </c>
      <c r="Y114" s="84" t="s">
        <v>2433</v>
      </c>
      <c r="Z114" s="85" t="s">
        <v>2433</v>
      </c>
      <c r="AA114" s="87"/>
      <c r="AB114" s="87" t="s">
        <v>1710</v>
      </c>
      <c r="AC114" s="197"/>
    </row>
    <row r="115" spans="1:29" ht="19.5" customHeight="1">
      <c r="A115" s="63">
        <v>106</v>
      </c>
      <c r="B115" s="63" t="s">
        <v>2152</v>
      </c>
      <c r="C115" s="63" t="s">
        <v>1191</v>
      </c>
      <c r="D115" s="63" t="s">
        <v>1672</v>
      </c>
      <c r="E115" s="63" t="s">
        <v>1347</v>
      </c>
      <c r="F115" s="65" t="s">
        <v>1730</v>
      </c>
      <c r="G115" s="66" t="s">
        <v>2433</v>
      </c>
      <c r="H115" s="67" t="s">
        <v>2433</v>
      </c>
      <c r="I115" s="67" t="s">
        <v>2433</v>
      </c>
      <c r="J115" s="67"/>
      <c r="K115" s="67"/>
      <c r="L115" s="68"/>
      <c r="M115" s="66"/>
      <c r="N115" s="69"/>
      <c r="O115" s="382"/>
      <c r="P115" s="383"/>
      <c r="Q115" s="383" t="s">
        <v>2433</v>
      </c>
      <c r="R115" s="383" t="s">
        <v>2433</v>
      </c>
      <c r="S115" s="275"/>
      <c r="T115" s="275"/>
      <c r="U115" s="276"/>
      <c r="V115" s="66" t="s">
        <v>2433</v>
      </c>
      <c r="W115" s="67"/>
      <c r="X115" s="67" t="s">
        <v>2433</v>
      </c>
      <c r="Y115" s="67" t="s">
        <v>2433</v>
      </c>
      <c r="Z115" s="68" t="s">
        <v>2433</v>
      </c>
      <c r="AA115" s="70"/>
      <c r="AB115" s="70" t="s">
        <v>1730</v>
      </c>
      <c r="AC115" s="196"/>
    </row>
    <row r="116" spans="1:29" ht="19.5" customHeight="1">
      <c r="A116" s="63">
        <v>107</v>
      </c>
      <c r="B116" s="63" t="s">
        <v>1626</v>
      </c>
      <c r="C116" s="63" t="s">
        <v>1627</v>
      </c>
      <c r="D116" s="63" t="s">
        <v>1673</v>
      </c>
      <c r="E116" s="63" t="s">
        <v>1348</v>
      </c>
      <c r="F116" s="65" t="s">
        <v>1725</v>
      </c>
      <c r="G116" s="66"/>
      <c r="H116" s="67"/>
      <c r="I116" s="67"/>
      <c r="J116" s="67"/>
      <c r="K116" s="67"/>
      <c r="L116" s="68"/>
      <c r="M116" s="66"/>
      <c r="N116" s="69"/>
      <c r="O116" s="382"/>
      <c r="P116" s="383"/>
      <c r="Q116" s="383"/>
      <c r="R116" s="383"/>
      <c r="S116" s="275"/>
      <c r="T116" s="275"/>
      <c r="U116" s="276"/>
      <c r="V116" s="66"/>
      <c r="W116" s="67"/>
      <c r="X116" s="67"/>
      <c r="Y116" s="67"/>
      <c r="Z116" s="68"/>
      <c r="AA116" s="70"/>
      <c r="AB116" s="70"/>
      <c r="AC116" s="196"/>
    </row>
    <row r="117" spans="1:29" ht="19.5" customHeight="1">
      <c r="A117" s="63">
        <v>108</v>
      </c>
      <c r="B117" s="63" t="s">
        <v>1839</v>
      </c>
      <c r="C117" s="63" t="s">
        <v>1840</v>
      </c>
      <c r="D117" s="63" t="s">
        <v>1674</v>
      </c>
      <c r="E117" s="63" t="s">
        <v>1349</v>
      </c>
      <c r="F117" s="65" t="s">
        <v>1725</v>
      </c>
      <c r="G117" s="66"/>
      <c r="H117" s="67"/>
      <c r="I117" s="67"/>
      <c r="J117" s="67"/>
      <c r="K117" s="67"/>
      <c r="L117" s="68"/>
      <c r="M117" s="66"/>
      <c r="N117" s="69"/>
      <c r="O117" s="382"/>
      <c r="P117" s="383"/>
      <c r="Q117" s="383"/>
      <c r="R117" s="383"/>
      <c r="S117" s="275"/>
      <c r="T117" s="275"/>
      <c r="U117" s="276"/>
      <c r="V117" s="66"/>
      <c r="W117" s="67"/>
      <c r="X117" s="67"/>
      <c r="Y117" s="67"/>
      <c r="Z117" s="68"/>
      <c r="AA117" s="70"/>
      <c r="AB117" s="70"/>
      <c r="AC117" s="196"/>
    </row>
    <row r="118" spans="1:29" ht="19.5" customHeight="1">
      <c r="A118" s="63">
        <v>109</v>
      </c>
      <c r="B118" s="63" t="s">
        <v>1233</v>
      </c>
      <c r="C118" s="63" t="s">
        <v>780</v>
      </c>
      <c r="D118" s="63" t="s">
        <v>1234</v>
      </c>
      <c r="E118" s="63" t="s">
        <v>1350</v>
      </c>
      <c r="F118" s="65" t="s">
        <v>1725</v>
      </c>
      <c r="G118" s="66"/>
      <c r="H118" s="67"/>
      <c r="I118" s="67"/>
      <c r="J118" s="67"/>
      <c r="K118" s="67"/>
      <c r="L118" s="68"/>
      <c r="M118" s="66"/>
      <c r="N118" s="69"/>
      <c r="O118" s="382"/>
      <c r="P118" s="383"/>
      <c r="Q118" s="383"/>
      <c r="R118" s="383"/>
      <c r="S118" s="275"/>
      <c r="T118" s="275"/>
      <c r="U118" s="276"/>
      <c r="V118" s="66"/>
      <c r="W118" s="67"/>
      <c r="X118" s="67"/>
      <c r="Y118" s="67"/>
      <c r="Z118" s="68"/>
      <c r="AA118" s="70"/>
      <c r="AB118" s="70"/>
      <c r="AC118" s="196"/>
    </row>
    <row r="119" spans="1:29" ht="19.5" customHeight="1">
      <c r="A119" s="63">
        <v>110</v>
      </c>
      <c r="B119" s="63" t="s">
        <v>740</v>
      </c>
      <c r="C119" s="63" t="s">
        <v>1646</v>
      </c>
      <c r="D119" s="63" t="s">
        <v>1647</v>
      </c>
      <c r="E119" s="63" t="s">
        <v>1351</v>
      </c>
      <c r="F119" s="65" t="s">
        <v>1725</v>
      </c>
      <c r="G119" s="66"/>
      <c r="H119" s="67"/>
      <c r="I119" s="67"/>
      <c r="J119" s="67"/>
      <c r="K119" s="67"/>
      <c r="L119" s="68"/>
      <c r="M119" s="66"/>
      <c r="N119" s="69"/>
      <c r="O119" s="382"/>
      <c r="P119" s="383"/>
      <c r="Q119" s="383"/>
      <c r="R119" s="383"/>
      <c r="S119" s="275"/>
      <c r="T119" s="275"/>
      <c r="U119" s="276"/>
      <c r="V119" s="66"/>
      <c r="W119" s="67"/>
      <c r="X119" s="67"/>
      <c r="Y119" s="67"/>
      <c r="Z119" s="68"/>
      <c r="AA119" s="70" t="s">
        <v>1725</v>
      </c>
      <c r="AB119" s="70" t="s">
        <v>1730</v>
      </c>
      <c r="AC119" s="196"/>
    </row>
    <row r="120" spans="1:29" ht="19.5" customHeight="1">
      <c r="A120" s="63">
        <v>111</v>
      </c>
      <c r="B120" s="63" t="s">
        <v>1209</v>
      </c>
      <c r="C120" s="63" t="s">
        <v>2306</v>
      </c>
      <c r="D120" s="63" t="s">
        <v>821</v>
      </c>
      <c r="E120" s="63" t="s">
        <v>1352</v>
      </c>
      <c r="F120" s="65" t="s">
        <v>1725</v>
      </c>
      <c r="G120" s="66"/>
      <c r="H120" s="67"/>
      <c r="I120" s="67"/>
      <c r="J120" s="67"/>
      <c r="K120" s="67"/>
      <c r="L120" s="68"/>
      <c r="M120" s="66"/>
      <c r="N120" s="69"/>
      <c r="O120" s="382"/>
      <c r="P120" s="383"/>
      <c r="Q120" s="383"/>
      <c r="R120" s="383"/>
      <c r="S120" s="275"/>
      <c r="T120" s="275"/>
      <c r="U120" s="276"/>
      <c r="V120" s="66"/>
      <c r="W120" s="67"/>
      <c r="X120" s="67"/>
      <c r="Y120" s="67"/>
      <c r="Z120" s="68"/>
      <c r="AA120" s="70" t="s">
        <v>1725</v>
      </c>
      <c r="AB120" s="70" t="s">
        <v>1725</v>
      </c>
      <c r="AC120" s="196"/>
    </row>
    <row r="121" spans="1:29" ht="19.5" customHeight="1">
      <c r="A121" s="63">
        <v>112</v>
      </c>
      <c r="B121" s="63" t="s">
        <v>2263</v>
      </c>
      <c r="C121" s="63" t="s">
        <v>2264</v>
      </c>
      <c r="D121" s="63" t="s">
        <v>2265</v>
      </c>
      <c r="E121" s="63" t="s">
        <v>1353</v>
      </c>
      <c r="F121" s="65" t="s">
        <v>1730</v>
      </c>
      <c r="G121" s="66" t="s">
        <v>2433</v>
      </c>
      <c r="H121" s="67" t="s">
        <v>2433</v>
      </c>
      <c r="I121" s="67" t="s">
        <v>2433</v>
      </c>
      <c r="J121" s="67" t="s">
        <v>2433</v>
      </c>
      <c r="K121" s="67"/>
      <c r="L121" s="68"/>
      <c r="M121" s="66"/>
      <c r="N121" s="69"/>
      <c r="O121" s="382"/>
      <c r="P121" s="383"/>
      <c r="Q121" s="383"/>
      <c r="R121" s="383"/>
      <c r="S121" s="275"/>
      <c r="T121" s="275"/>
      <c r="U121" s="276"/>
      <c r="V121" s="66"/>
      <c r="W121" s="67"/>
      <c r="X121" s="67" t="s">
        <v>2433</v>
      </c>
      <c r="Y121" s="67" t="s">
        <v>2433</v>
      </c>
      <c r="Z121" s="68" t="s">
        <v>2433</v>
      </c>
      <c r="AA121" s="70" t="s">
        <v>1710</v>
      </c>
      <c r="AB121" s="70" t="s">
        <v>1710</v>
      </c>
      <c r="AC121" s="196"/>
    </row>
    <row r="122" spans="1:29" ht="36">
      <c r="A122" s="63">
        <v>113</v>
      </c>
      <c r="B122" s="63" t="s">
        <v>2637</v>
      </c>
      <c r="C122" s="63" t="s">
        <v>2638</v>
      </c>
      <c r="D122" s="63" t="s">
        <v>2639</v>
      </c>
      <c r="E122" s="63" t="s">
        <v>1354</v>
      </c>
      <c r="F122" s="65" t="s">
        <v>1725</v>
      </c>
      <c r="G122" s="66"/>
      <c r="H122" s="67"/>
      <c r="I122" s="67"/>
      <c r="J122" s="67"/>
      <c r="K122" s="67"/>
      <c r="L122" s="68"/>
      <c r="M122" s="66"/>
      <c r="N122" s="69"/>
      <c r="O122" s="382"/>
      <c r="P122" s="383"/>
      <c r="Q122" s="383"/>
      <c r="R122" s="383"/>
      <c r="S122" s="275"/>
      <c r="T122" s="275"/>
      <c r="U122" s="276"/>
      <c r="V122" s="66"/>
      <c r="W122" s="67"/>
      <c r="X122" s="67"/>
      <c r="Y122" s="67"/>
      <c r="Z122" s="68"/>
      <c r="AA122" s="70"/>
      <c r="AB122" s="70"/>
      <c r="AC122" s="196" t="s">
        <v>1809</v>
      </c>
    </row>
    <row r="123" spans="1:29" ht="19.5" customHeight="1">
      <c r="A123" s="88">
        <v>114</v>
      </c>
      <c r="B123" s="88" t="s">
        <v>1355</v>
      </c>
      <c r="C123" s="88" t="s">
        <v>1807</v>
      </c>
      <c r="D123" s="88" t="s">
        <v>1808</v>
      </c>
      <c r="E123" s="88" t="s">
        <v>1356</v>
      </c>
      <c r="F123" s="82" t="s">
        <v>1710</v>
      </c>
      <c r="G123" s="83" t="s">
        <v>2433</v>
      </c>
      <c r="H123" s="84" t="s">
        <v>2433</v>
      </c>
      <c r="I123" s="84" t="s">
        <v>2433</v>
      </c>
      <c r="J123" s="84" t="s">
        <v>2433</v>
      </c>
      <c r="K123" s="84" t="s">
        <v>2433</v>
      </c>
      <c r="L123" s="85" t="s">
        <v>2433</v>
      </c>
      <c r="M123" s="83" t="s">
        <v>2433</v>
      </c>
      <c r="N123" s="86" t="s">
        <v>2433</v>
      </c>
      <c r="O123" s="382" t="s">
        <v>2433</v>
      </c>
      <c r="P123" s="383"/>
      <c r="Q123" s="383" t="s">
        <v>2433</v>
      </c>
      <c r="R123" s="383" t="s">
        <v>2433</v>
      </c>
      <c r="S123" s="275" t="s">
        <v>2433</v>
      </c>
      <c r="T123" s="275"/>
      <c r="U123" s="276" t="s">
        <v>2433</v>
      </c>
      <c r="V123" s="83" t="s">
        <v>2433</v>
      </c>
      <c r="W123" s="84" t="s">
        <v>2433</v>
      </c>
      <c r="X123" s="84" t="s">
        <v>2433</v>
      </c>
      <c r="Y123" s="84" t="s">
        <v>2433</v>
      </c>
      <c r="Z123" s="85" t="s">
        <v>2433</v>
      </c>
      <c r="AA123" s="87" t="s">
        <v>1710</v>
      </c>
      <c r="AB123" s="87" t="s">
        <v>1730</v>
      </c>
      <c r="AC123" s="197"/>
    </row>
    <row r="124" spans="1:29" ht="24">
      <c r="A124" s="63">
        <v>115</v>
      </c>
      <c r="B124" s="63" t="s">
        <v>1859</v>
      </c>
      <c r="C124" s="63" t="s">
        <v>1860</v>
      </c>
      <c r="D124" s="63" t="s">
        <v>781</v>
      </c>
      <c r="E124" s="63" t="s">
        <v>1357</v>
      </c>
      <c r="F124" s="65" t="s">
        <v>1725</v>
      </c>
      <c r="G124" s="66"/>
      <c r="H124" s="67"/>
      <c r="I124" s="67"/>
      <c r="J124" s="67"/>
      <c r="K124" s="67"/>
      <c r="L124" s="68"/>
      <c r="M124" s="66"/>
      <c r="N124" s="69"/>
      <c r="O124" s="382"/>
      <c r="P124" s="383"/>
      <c r="Q124" s="383"/>
      <c r="R124" s="383"/>
      <c r="S124" s="275"/>
      <c r="T124" s="275"/>
      <c r="U124" s="276"/>
      <c r="V124" s="66"/>
      <c r="W124" s="67"/>
      <c r="X124" s="67"/>
      <c r="Y124" s="67"/>
      <c r="Z124" s="68"/>
      <c r="AA124" s="70"/>
      <c r="AB124" s="70"/>
      <c r="AC124" s="196" t="s">
        <v>2174</v>
      </c>
    </row>
    <row r="125" spans="1:29" ht="19.5" customHeight="1">
      <c r="A125" s="63">
        <v>116</v>
      </c>
      <c r="B125" s="63" t="s">
        <v>2170</v>
      </c>
      <c r="C125" s="63" t="s">
        <v>2171</v>
      </c>
      <c r="D125" s="63" t="s">
        <v>2173</v>
      </c>
      <c r="E125" s="63" t="s">
        <v>1358</v>
      </c>
      <c r="F125" s="65" t="s">
        <v>1725</v>
      </c>
      <c r="G125" s="66"/>
      <c r="H125" s="67"/>
      <c r="I125" s="67"/>
      <c r="J125" s="67"/>
      <c r="K125" s="67"/>
      <c r="L125" s="68"/>
      <c r="M125" s="66"/>
      <c r="N125" s="69"/>
      <c r="O125" s="382"/>
      <c r="P125" s="383"/>
      <c r="Q125" s="383"/>
      <c r="R125" s="383"/>
      <c r="S125" s="275"/>
      <c r="T125" s="275"/>
      <c r="U125" s="276"/>
      <c r="V125" s="66"/>
      <c r="W125" s="67"/>
      <c r="X125" s="67"/>
      <c r="Y125" s="67"/>
      <c r="Z125" s="68"/>
      <c r="AA125" s="70" t="s">
        <v>1725</v>
      </c>
      <c r="AB125" s="70" t="s">
        <v>1725</v>
      </c>
      <c r="AC125" s="196"/>
    </row>
    <row r="126" spans="1:29" s="39" customFormat="1" ht="19.5" customHeight="1">
      <c r="A126" s="88">
        <v>117</v>
      </c>
      <c r="B126" s="88" t="s">
        <v>2191</v>
      </c>
      <c r="C126" s="88" t="s">
        <v>2192</v>
      </c>
      <c r="D126" s="88" t="s">
        <v>2193</v>
      </c>
      <c r="E126" s="88" t="s">
        <v>1359</v>
      </c>
      <c r="F126" s="82" t="s">
        <v>1710</v>
      </c>
      <c r="G126" s="83" t="s">
        <v>2433</v>
      </c>
      <c r="H126" s="84" t="s">
        <v>2433</v>
      </c>
      <c r="I126" s="84"/>
      <c r="J126" s="84" t="s">
        <v>2433</v>
      </c>
      <c r="K126" s="84"/>
      <c r="L126" s="89"/>
      <c r="M126" s="83"/>
      <c r="N126" s="86"/>
      <c r="O126" s="382"/>
      <c r="P126" s="383"/>
      <c r="Q126" s="383"/>
      <c r="R126" s="383"/>
      <c r="S126" s="275" t="s">
        <v>2433</v>
      </c>
      <c r="T126" s="275"/>
      <c r="U126" s="276"/>
      <c r="V126" s="83" t="s">
        <v>2433</v>
      </c>
      <c r="W126" s="84" t="s">
        <v>2433</v>
      </c>
      <c r="X126" s="84" t="s">
        <v>2433</v>
      </c>
      <c r="Y126" s="84" t="s">
        <v>2433</v>
      </c>
      <c r="Z126" s="84" t="s">
        <v>2433</v>
      </c>
      <c r="AA126" s="87" t="s">
        <v>1710</v>
      </c>
      <c r="AB126" s="87" t="s">
        <v>1710</v>
      </c>
      <c r="AC126" s="197"/>
    </row>
    <row r="127" spans="1:29" ht="24">
      <c r="A127" s="63">
        <v>118</v>
      </c>
      <c r="B127" s="63" t="s">
        <v>1648</v>
      </c>
      <c r="C127" s="63" t="s">
        <v>1649</v>
      </c>
      <c r="D127" s="63" t="s">
        <v>1650</v>
      </c>
      <c r="E127" s="63" t="s">
        <v>1360</v>
      </c>
      <c r="F127" s="65" t="s">
        <v>2518</v>
      </c>
      <c r="G127" s="66" t="s">
        <v>2433</v>
      </c>
      <c r="H127" s="67" t="s">
        <v>2433</v>
      </c>
      <c r="I127" s="67" t="s">
        <v>2433</v>
      </c>
      <c r="J127" s="66" t="s">
        <v>2433</v>
      </c>
      <c r="K127" s="67"/>
      <c r="L127" s="68"/>
      <c r="M127" s="66"/>
      <c r="N127" s="69"/>
      <c r="O127" s="382"/>
      <c r="P127" s="383"/>
      <c r="Q127" s="383"/>
      <c r="R127" s="383" t="s">
        <v>2433</v>
      </c>
      <c r="S127" s="275"/>
      <c r="T127" s="275"/>
      <c r="U127" s="276"/>
      <c r="V127" s="66" t="s">
        <v>2433</v>
      </c>
      <c r="W127" s="67" t="s">
        <v>2433</v>
      </c>
      <c r="X127" s="72" t="s">
        <v>2433</v>
      </c>
      <c r="Y127" s="72" t="s">
        <v>2433</v>
      </c>
      <c r="Z127" s="73" t="s">
        <v>2433</v>
      </c>
      <c r="AA127" s="70" t="s">
        <v>1730</v>
      </c>
      <c r="AB127" s="70" t="s">
        <v>1730</v>
      </c>
      <c r="AC127" s="205" t="s">
        <v>903</v>
      </c>
    </row>
    <row r="128" spans="1:29" ht="19.5" customHeight="1">
      <c r="A128" s="449">
        <v>119</v>
      </c>
      <c r="B128" s="449" t="s">
        <v>1361</v>
      </c>
      <c r="C128" s="449" t="s">
        <v>2208</v>
      </c>
      <c r="D128" s="449" t="s">
        <v>782</v>
      </c>
      <c r="E128" s="449" t="s">
        <v>1362</v>
      </c>
      <c r="F128" s="435" t="s">
        <v>1710</v>
      </c>
      <c r="G128" s="436" t="s">
        <v>2433</v>
      </c>
      <c r="H128" s="67" t="s">
        <v>2433</v>
      </c>
      <c r="I128" s="67" t="s">
        <v>2433</v>
      </c>
      <c r="J128" s="67" t="s">
        <v>2433</v>
      </c>
      <c r="K128" s="67" t="s">
        <v>2433</v>
      </c>
      <c r="L128" s="68"/>
      <c r="M128" s="66"/>
      <c r="N128" s="69"/>
      <c r="O128" s="382"/>
      <c r="P128" s="383"/>
      <c r="Q128" s="383"/>
      <c r="R128" s="383"/>
      <c r="S128" s="275"/>
      <c r="T128" s="275"/>
      <c r="U128" s="276"/>
      <c r="V128" s="436" t="s">
        <v>2433</v>
      </c>
      <c r="W128" s="437" t="s">
        <v>2433</v>
      </c>
      <c r="X128" s="437" t="s">
        <v>2433</v>
      </c>
      <c r="Y128" s="437" t="s">
        <v>2433</v>
      </c>
      <c r="Z128" s="438" t="s">
        <v>2433</v>
      </c>
      <c r="AA128" s="439" t="s">
        <v>1710</v>
      </c>
      <c r="AB128" s="439" t="s">
        <v>1710</v>
      </c>
      <c r="AC128" s="440" t="s">
        <v>1135</v>
      </c>
    </row>
    <row r="129" spans="1:29" ht="19.5" customHeight="1">
      <c r="A129" s="88">
        <v>120</v>
      </c>
      <c r="B129" s="88" t="s">
        <v>1363</v>
      </c>
      <c r="C129" s="88" t="s">
        <v>2175</v>
      </c>
      <c r="D129" s="88" t="s">
        <v>2176</v>
      </c>
      <c r="E129" s="88" t="s">
        <v>1364</v>
      </c>
      <c r="F129" s="82" t="s">
        <v>1710</v>
      </c>
      <c r="G129" s="83" t="s">
        <v>2433</v>
      </c>
      <c r="H129" s="84" t="s">
        <v>2433</v>
      </c>
      <c r="I129" s="84" t="s">
        <v>2433</v>
      </c>
      <c r="J129" s="84" t="s">
        <v>2433</v>
      </c>
      <c r="K129" s="84"/>
      <c r="L129" s="85"/>
      <c r="M129" s="83"/>
      <c r="N129" s="86"/>
      <c r="O129" s="382"/>
      <c r="P129" s="383"/>
      <c r="Q129" s="383" t="s">
        <v>2433</v>
      </c>
      <c r="R129" s="383" t="s">
        <v>2433</v>
      </c>
      <c r="S129" s="275"/>
      <c r="T129" s="275"/>
      <c r="U129" s="276"/>
      <c r="V129" s="83"/>
      <c r="W129" s="84" t="s">
        <v>2433</v>
      </c>
      <c r="X129" s="84" t="s">
        <v>2433</v>
      </c>
      <c r="Y129" s="84"/>
      <c r="Z129" s="85" t="s">
        <v>2433</v>
      </c>
      <c r="AA129" s="87" t="s">
        <v>1725</v>
      </c>
      <c r="AB129" s="87" t="s">
        <v>1710</v>
      </c>
      <c r="AC129" s="197"/>
    </row>
    <row r="130" spans="1:29" ht="19.5" customHeight="1">
      <c r="A130" s="63">
        <v>121</v>
      </c>
      <c r="B130" s="63" t="s">
        <v>1365</v>
      </c>
      <c r="C130" s="63" t="s">
        <v>2151</v>
      </c>
      <c r="D130" s="63" t="s">
        <v>783</v>
      </c>
      <c r="E130" s="63" t="s">
        <v>1366</v>
      </c>
      <c r="F130" s="65" t="s">
        <v>1730</v>
      </c>
      <c r="G130" s="66" t="s">
        <v>2433</v>
      </c>
      <c r="H130" s="67" t="s">
        <v>2433</v>
      </c>
      <c r="I130" s="67" t="s">
        <v>2433</v>
      </c>
      <c r="J130" s="67" t="s">
        <v>2433</v>
      </c>
      <c r="K130" s="67"/>
      <c r="L130" s="68"/>
      <c r="M130" s="66"/>
      <c r="N130" s="69"/>
      <c r="O130" s="382"/>
      <c r="P130" s="383"/>
      <c r="Q130" s="383"/>
      <c r="R130" s="383"/>
      <c r="S130" s="275"/>
      <c r="T130" s="275"/>
      <c r="U130" s="276"/>
      <c r="V130" s="66"/>
      <c r="W130" s="67" t="s">
        <v>2433</v>
      </c>
      <c r="X130" s="67" t="s">
        <v>2433</v>
      </c>
      <c r="Y130" s="67" t="s">
        <v>2433</v>
      </c>
      <c r="Z130" s="68" t="s">
        <v>2433</v>
      </c>
      <c r="AA130" s="70" t="s">
        <v>1710</v>
      </c>
      <c r="AB130" s="70" t="s">
        <v>1710</v>
      </c>
      <c r="AC130" s="196"/>
    </row>
    <row r="131" spans="1:29" ht="19.5" customHeight="1">
      <c r="A131" s="63">
        <v>122</v>
      </c>
      <c r="B131" s="63" t="s">
        <v>1192</v>
      </c>
      <c r="C131" s="63" t="s">
        <v>1193</v>
      </c>
      <c r="D131" s="63" t="s">
        <v>784</v>
      </c>
      <c r="E131" s="63" t="s">
        <v>1373</v>
      </c>
      <c r="F131" s="65" t="s">
        <v>1725</v>
      </c>
      <c r="G131" s="66"/>
      <c r="H131" s="67"/>
      <c r="I131" s="67"/>
      <c r="J131" s="67"/>
      <c r="K131" s="67"/>
      <c r="L131" s="68"/>
      <c r="M131" s="66"/>
      <c r="N131" s="69"/>
      <c r="O131" s="382"/>
      <c r="P131" s="383"/>
      <c r="Q131" s="383"/>
      <c r="R131" s="383"/>
      <c r="S131" s="275"/>
      <c r="T131" s="275"/>
      <c r="U131" s="276"/>
      <c r="V131" s="66"/>
      <c r="W131" s="67"/>
      <c r="X131" s="67"/>
      <c r="Y131" s="67"/>
      <c r="Z131" s="68"/>
      <c r="AA131" s="70"/>
      <c r="AB131" s="70"/>
      <c r="AC131" s="196"/>
    </row>
    <row r="132" spans="1:29" ht="17.25">
      <c r="A132" s="63">
        <v>123</v>
      </c>
      <c r="B132" s="63" t="s">
        <v>2130</v>
      </c>
      <c r="C132" s="63" t="s">
        <v>2131</v>
      </c>
      <c r="D132" s="63" t="s">
        <v>2132</v>
      </c>
      <c r="E132" s="63" t="s">
        <v>1374</v>
      </c>
      <c r="F132" s="65" t="s">
        <v>1710</v>
      </c>
      <c r="G132" s="66" t="s">
        <v>2433</v>
      </c>
      <c r="H132" s="67" t="s">
        <v>2433</v>
      </c>
      <c r="I132" s="67" t="s">
        <v>2433</v>
      </c>
      <c r="J132" s="67" t="s">
        <v>2433</v>
      </c>
      <c r="K132" s="67"/>
      <c r="L132" s="68"/>
      <c r="M132" s="66"/>
      <c r="N132" s="69"/>
      <c r="O132" s="382" t="s">
        <v>2433</v>
      </c>
      <c r="P132" s="383" t="s">
        <v>2433</v>
      </c>
      <c r="Q132" s="383" t="s">
        <v>2433</v>
      </c>
      <c r="R132" s="383" t="s">
        <v>2433</v>
      </c>
      <c r="S132" s="275"/>
      <c r="T132" s="275"/>
      <c r="U132" s="276"/>
      <c r="V132" s="66"/>
      <c r="W132" s="67"/>
      <c r="X132" s="67"/>
      <c r="Y132" s="67"/>
      <c r="Z132" s="68"/>
      <c r="AA132" s="70"/>
      <c r="AB132" s="70" t="s">
        <v>1710</v>
      </c>
      <c r="AC132" s="196" t="s">
        <v>2137</v>
      </c>
    </row>
    <row r="133" spans="1:29" ht="19.5" customHeight="1">
      <c r="A133" s="63">
        <v>124</v>
      </c>
      <c r="B133" s="63" t="s">
        <v>2133</v>
      </c>
      <c r="C133" s="63" t="s">
        <v>2135</v>
      </c>
      <c r="D133" s="63" t="s">
        <v>2136</v>
      </c>
      <c r="E133" s="63" t="s">
        <v>1375</v>
      </c>
      <c r="F133" s="65" t="s">
        <v>1730</v>
      </c>
      <c r="G133" s="66" t="s">
        <v>2433</v>
      </c>
      <c r="H133" s="67" t="s">
        <v>2433</v>
      </c>
      <c r="I133" s="67" t="s">
        <v>2433</v>
      </c>
      <c r="J133" s="67" t="s">
        <v>2433</v>
      </c>
      <c r="K133" s="67"/>
      <c r="L133" s="68"/>
      <c r="M133" s="66"/>
      <c r="N133" s="69"/>
      <c r="O133" s="382"/>
      <c r="P133" s="383"/>
      <c r="Q133" s="383"/>
      <c r="R133" s="383" t="s">
        <v>2433</v>
      </c>
      <c r="S133" s="275"/>
      <c r="T133" s="275"/>
      <c r="U133" s="276"/>
      <c r="V133" s="66"/>
      <c r="W133" s="67" t="s">
        <v>2433</v>
      </c>
      <c r="X133" s="67"/>
      <c r="Y133" s="67"/>
      <c r="Z133" s="68"/>
      <c r="AA133" s="70" t="s">
        <v>1710</v>
      </c>
      <c r="AB133" s="70" t="s">
        <v>1730</v>
      </c>
      <c r="AC133" s="196"/>
    </row>
    <row r="134" spans="1:29" ht="19.5" customHeight="1">
      <c r="A134" s="63">
        <v>125</v>
      </c>
      <c r="B134" s="63" t="s">
        <v>1250</v>
      </c>
      <c r="C134" s="63" t="s">
        <v>1251</v>
      </c>
      <c r="D134" s="63" t="s">
        <v>787</v>
      </c>
      <c r="E134" s="63" t="s">
        <v>1376</v>
      </c>
      <c r="F134" s="65" t="s">
        <v>1725</v>
      </c>
      <c r="G134" s="66"/>
      <c r="H134" s="67"/>
      <c r="I134" s="67"/>
      <c r="J134" s="67"/>
      <c r="K134" s="67"/>
      <c r="L134" s="68"/>
      <c r="M134" s="66"/>
      <c r="N134" s="69"/>
      <c r="O134" s="382"/>
      <c r="P134" s="383"/>
      <c r="Q134" s="383"/>
      <c r="R134" s="383"/>
      <c r="S134" s="275"/>
      <c r="T134" s="275"/>
      <c r="U134" s="276"/>
      <c r="V134" s="66"/>
      <c r="W134" s="67"/>
      <c r="X134" s="67"/>
      <c r="Y134" s="67"/>
      <c r="Z134" s="68"/>
      <c r="AA134" s="70"/>
      <c r="AB134" s="70"/>
      <c r="AC134" s="196"/>
    </row>
    <row r="135" spans="1:29" s="32" customFormat="1" ht="19.5" customHeight="1">
      <c r="A135" s="88">
        <v>126</v>
      </c>
      <c r="B135" s="88" t="s">
        <v>2060</v>
      </c>
      <c r="C135" s="88" t="s">
        <v>2061</v>
      </c>
      <c r="D135" s="88" t="s">
        <v>2062</v>
      </c>
      <c r="E135" s="88" t="s">
        <v>1377</v>
      </c>
      <c r="F135" s="82" t="s">
        <v>2576</v>
      </c>
      <c r="G135" s="83" t="s">
        <v>2433</v>
      </c>
      <c r="H135" s="84" t="s">
        <v>2433</v>
      </c>
      <c r="I135" s="84" t="s">
        <v>2433</v>
      </c>
      <c r="J135" s="84" t="s">
        <v>2433</v>
      </c>
      <c r="K135" s="84"/>
      <c r="L135" s="85"/>
      <c r="M135" s="83"/>
      <c r="N135" s="86"/>
      <c r="O135" s="382"/>
      <c r="P135" s="383"/>
      <c r="Q135" s="383" t="s">
        <v>2433</v>
      </c>
      <c r="R135" s="383" t="s">
        <v>2433</v>
      </c>
      <c r="S135" s="275"/>
      <c r="T135" s="275"/>
      <c r="U135" s="276" t="s">
        <v>2433</v>
      </c>
      <c r="V135" s="83" t="s">
        <v>2433</v>
      </c>
      <c r="W135" s="84" t="s">
        <v>2433</v>
      </c>
      <c r="X135" s="84" t="s">
        <v>2433</v>
      </c>
      <c r="Y135" s="84" t="s">
        <v>2433</v>
      </c>
      <c r="Z135" s="85" t="s">
        <v>2433</v>
      </c>
      <c r="AA135" s="87" t="s">
        <v>1710</v>
      </c>
      <c r="AB135" s="87" t="s">
        <v>1730</v>
      </c>
      <c r="AC135" s="197"/>
    </row>
    <row r="136" spans="1:29" ht="24">
      <c r="A136" s="63">
        <v>127</v>
      </c>
      <c r="B136" s="63" t="s">
        <v>1378</v>
      </c>
      <c r="C136" s="63" t="s">
        <v>1201</v>
      </c>
      <c r="D136" s="63" t="s">
        <v>788</v>
      </c>
      <c r="E136" s="63" t="s">
        <v>1379</v>
      </c>
      <c r="F136" s="65" t="s">
        <v>1725</v>
      </c>
      <c r="G136" s="66"/>
      <c r="H136" s="67"/>
      <c r="I136" s="67"/>
      <c r="J136" s="67"/>
      <c r="K136" s="67"/>
      <c r="L136" s="68"/>
      <c r="M136" s="66"/>
      <c r="N136" s="69"/>
      <c r="O136" s="382"/>
      <c r="P136" s="383"/>
      <c r="Q136" s="383"/>
      <c r="R136" s="383"/>
      <c r="S136" s="275"/>
      <c r="T136" s="275"/>
      <c r="U136" s="276"/>
      <c r="V136" s="66"/>
      <c r="W136" s="67"/>
      <c r="X136" s="67"/>
      <c r="Y136" s="67"/>
      <c r="Z136" s="68"/>
      <c r="AA136" s="70"/>
      <c r="AB136" s="70"/>
      <c r="AC136" s="196" t="s">
        <v>1625</v>
      </c>
    </row>
    <row r="137" spans="1:29" ht="19.5" customHeight="1">
      <c r="A137" s="63">
        <v>128</v>
      </c>
      <c r="B137" s="63" t="s">
        <v>1624</v>
      </c>
      <c r="C137" s="63" t="s">
        <v>789</v>
      </c>
      <c r="D137" s="63" t="s">
        <v>790</v>
      </c>
      <c r="E137" s="63" t="s">
        <v>1380</v>
      </c>
      <c r="F137" s="65" t="s">
        <v>1730</v>
      </c>
      <c r="G137" s="66"/>
      <c r="H137" s="67"/>
      <c r="I137" s="67"/>
      <c r="J137" s="67"/>
      <c r="K137" s="67"/>
      <c r="L137" s="68"/>
      <c r="M137" s="66"/>
      <c r="N137" s="69"/>
      <c r="O137" s="382"/>
      <c r="P137" s="383"/>
      <c r="Q137" s="383"/>
      <c r="R137" s="383"/>
      <c r="S137" s="275"/>
      <c r="T137" s="275"/>
      <c r="U137" s="276"/>
      <c r="V137" s="66"/>
      <c r="W137" s="67"/>
      <c r="X137" s="67"/>
      <c r="Y137" s="67"/>
      <c r="Z137" s="68"/>
      <c r="AA137" s="70" t="s">
        <v>1725</v>
      </c>
      <c r="AB137" s="70" t="s">
        <v>1730</v>
      </c>
      <c r="AC137" s="196"/>
    </row>
    <row r="138" spans="1:29" ht="19.5" customHeight="1">
      <c r="A138" s="63">
        <v>129</v>
      </c>
      <c r="B138" s="63" t="s">
        <v>1867</v>
      </c>
      <c r="C138" s="63" t="s">
        <v>1868</v>
      </c>
      <c r="D138" s="63" t="s">
        <v>791</v>
      </c>
      <c r="E138" s="63" t="s">
        <v>1381</v>
      </c>
      <c r="F138" s="65" t="s">
        <v>1725</v>
      </c>
      <c r="G138" s="66"/>
      <c r="H138" s="67"/>
      <c r="I138" s="67"/>
      <c r="J138" s="67"/>
      <c r="K138" s="67"/>
      <c r="L138" s="68"/>
      <c r="M138" s="66"/>
      <c r="N138" s="69"/>
      <c r="O138" s="382"/>
      <c r="P138" s="383"/>
      <c r="Q138" s="383"/>
      <c r="R138" s="383"/>
      <c r="S138" s="275"/>
      <c r="T138" s="275"/>
      <c r="U138" s="276"/>
      <c r="V138" s="66"/>
      <c r="W138" s="67"/>
      <c r="X138" s="67"/>
      <c r="Y138" s="67"/>
      <c r="Z138" s="68"/>
      <c r="AA138" s="70"/>
      <c r="AB138" s="70"/>
      <c r="AC138" s="196"/>
    </row>
    <row r="139" spans="1:29" ht="19.5" customHeight="1">
      <c r="A139" s="63">
        <v>130</v>
      </c>
      <c r="B139" s="63" t="s">
        <v>887</v>
      </c>
      <c r="C139" s="63" t="s">
        <v>888</v>
      </c>
      <c r="D139" s="63" t="s">
        <v>889</v>
      </c>
      <c r="E139" s="63" t="s">
        <v>1382</v>
      </c>
      <c r="F139" s="65" t="s">
        <v>1710</v>
      </c>
      <c r="G139" s="66" t="s">
        <v>2433</v>
      </c>
      <c r="H139" s="67" t="s">
        <v>2433</v>
      </c>
      <c r="I139" s="67" t="s">
        <v>2433</v>
      </c>
      <c r="J139" s="67" t="s">
        <v>2433</v>
      </c>
      <c r="K139" s="67"/>
      <c r="L139" s="68"/>
      <c r="M139" s="66"/>
      <c r="N139" s="69"/>
      <c r="O139" s="382"/>
      <c r="P139" s="383"/>
      <c r="Q139" s="383"/>
      <c r="R139" s="383"/>
      <c r="S139" s="275"/>
      <c r="T139" s="275"/>
      <c r="U139" s="276"/>
      <c r="V139" s="66" t="s">
        <v>2433</v>
      </c>
      <c r="W139" s="67" t="s">
        <v>2433</v>
      </c>
      <c r="X139" s="67" t="s">
        <v>2433</v>
      </c>
      <c r="Y139" s="67" t="s">
        <v>2433</v>
      </c>
      <c r="Z139" s="68" t="s">
        <v>2433</v>
      </c>
      <c r="AA139" s="70" t="s">
        <v>1710</v>
      </c>
      <c r="AB139" s="70" t="s">
        <v>1710</v>
      </c>
      <c r="AC139" s="196"/>
    </row>
    <row r="140" spans="1:29" ht="19.5" customHeight="1">
      <c r="A140" s="88">
        <v>131</v>
      </c>
      <c r="B140" s="88" t="s">
        <v>713</v>
      </c>
      <c r="C140" s="88" t="s">
        <v>714</v>
      </c>
      <c r="D140" s="88" t="s">
        <v>792</v>
      </c>
      <c r="E140" s="88" t="s">
        <v>1383</v>
      </c>
      <c r="F140" s="82" t="s">
        <v>1710</v>
      </c>
      <c r="G140" s="83" t="s">
        <v>2433</v>
      </c>
      <c r="H140" s="84" t="s">
        <v>2433</v>
      </c>
      <c r="I140" s="84" t="s">
        <v>2433</v>
      </c>
      <c r="J140" s="84" t="s">
        <v>2433</v>
      </c>
      <c r="K140" s="84"/>
      <c r="L140" s="85"/>
      <c r="M140" s="83"/>
      <c r="N140" s="86"/>
      <c r="O140" s="382"/>
      <c r="P140" s="383"/>
      <c r="Q140" s="383" t="s">
        <v>2433</v>
      </c>
      <c r="R140" s="383" t="s">
        <v>2433</v>
      </c>
      <c r="S140" s="275" t="s">
        <v>2433</v>
      </c>
      <c r="T140" s="275"/>
      <c r="U140" s="276"/>
      <c r="V140" s="83" t="s">
        <v>2433</v>
      </c>
      <c r="W140" s="84" t="s">
        <v>2433</v>
      </c>
      <c r="X140" s="84" t="s">
        <v>2433</v>
      </c>
      <c r="Y140" s="84" t="s">
        <v>2433</v>
      </c>
      <c r="Z140" s="85" t="s">
        <v>2433</v>
      </c>
      <c r="AA140" s="87" t="s">
        <v>1710</v>
      </c>
      <c r="AB140" s="87" t="s">
        <v>1710</v>
      </c>
      <c r="AC140" s="197" t="s">
        <v>24</v>
      </c>
    </row>
    <row r="141" spans="1:29" ht="19.5" customHeight="1">
      <c r="A141" s="63">
        <v>132</v>
      </c>
      <c r="B141" s="63" t="s">
        <v>1831</v>
      </c>
      <c r="C141" s="63" t="s">
        <v>1832</v>
      </c>
      <c r="D141" s="63" t="s">
        <v>793</v>
      </c>
      <c r="E141" s="63" t="s">
        <v>1384</v>
      </c>
      <c r="F141" s="65" t="s">
        <v>1725</v>
      </c>
      <c r="G141" s="66"/>
      <c r="H141" s="67"/>
      <c r="I141" s="67"/>
      <c r="J141" s="67"/>
      <c r="K141" s="67"/>
      <c r="L141" s="68"/>
      <c r="M141" s="66"/>
      <c r="N141" s="69"/>
      <c r="O141" s="382"/>
      <c r="P141" s="383"/>
      <c r="Q141" s="383"/>
      <c r="R141" s="383"/>
      <c r="S141" s="275"/>
      <c r="T141" s="275"/>
      <c r="U141" s="276"/>
      <c r="V141" s="66"/>
      <c r="W141" s="67"/>
      <c r="X141" s="67"/>
      <c r="Y141" s="67"/>
      <c r="Z141" s="68"/>
      <c r="AA141" s="70"/>
      <c r="AB141" s="70"/>
      <c r="AC141" s="196"/>
    </row>
    <row r="142" spans="1:29" ht="19.5" customHeight="1">
      <c r="A142" s="63">
        <v>133</v>
      </c>
      <c r="B142" s="63" t="s">
        <v>1708</v>
      </c>
      <c r="C142" s="63" t="s">
        <v>1709</v>
      </c>
      <c r="D142" s="63" t="s">
        <v>2204</v>
      </c>
      <c r="E142" s="63" t="s">
        <v>1385</v>
      </c>
      <c r="F142" s="65" t="s">
        <v>1710</v>
      </c>
      <c r="G142" s="66" t="s">
        <v>2433</v>
      </c>
      <c r="H142" s="67" t="s">
        <v>2433</v>
      </c>
      <c r="I142" s="67" t="s">
        <v>2433</v>
      </c>
      <c r="J142" s="67" t="s">
        <v>2433</v>
      </c>
      <c r="K142" s="67"/>
      <c r="L142" s="68"/>
      <c r="M142" s="66"/>
      <c r="N142" s="69"/>
      <c r="O142" s="382"/>
      <c r="P142" s="383"/>
      <c r="Q142" s="383" t="s">
        <v>2433</v>
      </c>
      <c r="R142" s="383" t="s">
        <v>2433</v>
      </c>
      <c r="S142" s="275"/>
      <c r="T142" s="275"/>
      <c r="U142" s="276"/>
      <c r="V142" s="66"/>
      <c r="W142" s="67" t="s">
        <v>2433</v>
      </c>
      <c r="X142" s="67" t="s">
        <v>2433</v>
      </c>
      <c r="Y142" s="67" t="s">
        <v>2433</v>
      </c>
      <c r="Z142" s="68" t="s">
        <v>2433</v>
      </c>
      <c r="AA142" s="70" t="s">
        <v>1725</v>
      </c>
      <c r="AB142" s="70" t="s">
        <v>1710</v>
      </c>
      <c r="AC142" s="196"/>
    </row>
    <row r="143" spans="1:29" ht="36">
      <c r="A143" s="63">
        <v>134</v>
      </c>
      <c r="B143" s="63" t="s">
        <v>1823</v>
      </c>
      <c r="C143" s="63" t="s">
        <v>1824</v>
      </c>
      <c r="D143" s="63" t="s">
        <v>794</v>
      </c>
      <c r="E143" s="63" t="s">
        <v>1386</v>
      </c>
      <c r="F143" s="65" t="s">
        <v>1710</v>
      </c>
      <c r="G143" s="66" t="s">
        <v>2433</v>
      </c>
      <c r="H143" s="67" t="s">
        <v>2433</v>
      </c>
      <c r="I143" s="67" t="s">
        <v>2433</v>
      </c>
      <c r="J143" s="67" t="s">
        <v>2433</v>
      </c>
      <c r="K143" s="67" t="s">
        <v>2433</v>
      </c>
      <c r="L143" s="68"/>
      <c r="M143" s="66"/>
      <c r="N143" s="69"/>
      <c r="O143" s="382"/>
      <c r="P143" s="383"/>
      <c r="Q143" s="383" t="s">
        <v>2433</v>
      </c>
      <c r="R143" s="383" t="s">
        <v>2433</v>
      </c>
      <c r="S143" s="275"/>
      <c r="T143" s="275"/>
      <c r="U143" s="276"/>
      <c r="V143" s="66"/>
      <c r="W143" s="67" t="s">
        <v>2433</v>
      </c>
      <c r="X143" s="67" t="s">
        <v>2433</v>
      </c>
      <c r="Y143" s="67" t="s">
        <v>2433</v>
      </c>
      <c r="Z143" s="68" t="s">
        <v>2433</v>
      </c>
      <c r="AA143" s="70" t="s">
        <v>1730</v>
      </c>
      <c r="AB143" s="70" t="s">
        <v>1730</v>
      </c>
      <c r="AC143" s="196" t="s">
        <v>723</v>
      </c>
    </row>
    <row r="144" spans="1:29" ht="17.25">
      <c r="A144" s="88">
        <v>135</v>
      </c>
      <c r="B144" s="627" t="s">
        <v>675</v>
      </c>
      <c r="C144" s="88" t="s">
        <v>715</v>
      </c>
      <c r="D144" s="88" t="s">
        <v>716</v>
      </c>
      <c r="E144" s="88" t="s">
        <v>1387</v>
      </c>
      <c r="F144" s="82" t="s">
        <v>1710</v>
      </c>
      <c r="G144" s="83" t="s">
        <v>2433</v>
      </c>
      <c r="H144" s="84" t="s">
        <v>2433</v>
      </c>
      <c r="I144" s="84" t="s">
        <v>2433</v>
      </c>
      <c r="J144" s="84" t="s">
        <v>2433</v>
      </c>
      <c r="K144" s="84" t="s">
        <v>2433</v>
      </c>
      <c r="L144" s="85"/>
      <c r="M144" s="83"/>
      <c r="N144" s="86"/>
      <c r="O144" s="382"/>
      <c r="P144" s="383"/>
      <c r="Q144" s="383"/>
      <c r="R144" s="383" t="s">
        <v>2433</v>
      </c>
      <c r="S144" s="275"/>
      <c r="T144" s="275"/>
      <c r="U144" s="276"/>
      <c r="V144" s="83" t="s">
        <v>2433</v>
      </c>
      <c r="W144" s="84" t="s">
        <v>2433</v>
      </c>
      <c r="X144" s="84" t="s">
        <v>2433</v>
      </c>
      <c r="Y144" s="84" t="s">
        <v>2433</v>
      </c>
      <c r="Z144" s="85" t="s">
        <v>2433</v>
      </c>
      <c r="AA144" s="87" t="s">
        <v>1730</v>
      </c>
      <c r="AB144" s="87" t="s">
        <v>1710</v>
      </c>
      <c r="AC144" s="197"/>
    </row>
    <row r="145" spans="1:29" ht="19.5" customHeight="1">
      <c r="A145" s="63">
        <v>136</v>
      </c>
      <c r="B145" s="63" t="s">
        <v>1388</v>
      </c>
      <c r="C145" s="63" t="s">
        <v>2138</v>
      </c>
      <c r="D145" s="63" t="s">
        <v>2139</v>
      </c>
      <c r="E145" s="63" t="s">
        <v>1389</v>
      </c>
      <c r="F145" s="65" t="s">
        <v>1725</v>
      </c>
      <c r="G145" s="66"/>
      <c r="H145" s="67"/>
      <c r="I145" s="67"/>
      <c r="J145" s="67"/>
      <c r="K145" s="67"/>
      <c r="L145" s="68"/>
      <c r="M145" s="66"/>
      <c r="N145" s="69"/>
      <c r="O145" s="382"/>
      <c r="P145" s="383"/>
      <c r="Q145" s="383"/>
      <c r="R145" s="383"/>
      <c r="S145" s="275"/>
      <c r="T145" s="275"/>
      <c r="U145" s="276"/>
      <c r="V145" s="66"/>
      <c r="W145" s="67"/>
      <c r="X145" s="67"/>
      <c r="Y145" s="67"/>
      <c r="Z145" s="68"/>
      <c r="AA145" s="70"/>
      <c r="AB145" s="70"/>
      <c r="AC145" s="196"/>
    </row>
    <row r="146" spans="1:29" ht="19.5" customHeight="1">
      <c r="A146" s="88">
        <v>137</v>
      </c>
      <c r="B146" s="88" t="s">
        <v>2140</v>
      </c>
      <c r="C146" s="88" t="s">
        <v>1074</v>
      </c>
      <c r="D146" s="88" t="s">
        <v>1075</v>
      </c>
      <c r="E146" s="88" t="s">
        <v>1390</v>
      </c>
      <c r="F146" s="82" t="s">
        <v>1710</v>
      </c>
      <c r="G146" s="83" t="s">
        <v>2433</v>
      </c>
      <c r="H146" s="84" t="s">
        <v>2433</v>
      </c>
      <c r="I146" s="84" t="s">
        <v>2433</v>
      </c>
      <c r="J146" s="84" t="s">
        <v>2433</v>
      </c>
      <c r="K146" s="84"/>
      <c r="L146" s="85"/>
      <c r="M146" s="83"/>
      <c r="N146" s="86"/>
      <c r="O146" s="382" t="s">
        <v>2433</v>
      </c>
      <c r="P146" s="383" t="s">
        <v>2433</v>
      </c>
      <c r="Q146" s="383"/>
      <c r="R146" s="383" t="s">
        <v>2433</v>
      </c>
      <c r="S146" s="275"/>
      <c r="T146" s="275"/>
      <c r="U146" s="276"/>
      <c r="V146" s="83"/>
      <c r="W146" s="84"/>
      <c r="X146" s="84" t="s">
        <v>2433</v>
      </c>
      <c r="Y146" s="84"/>
      <c r="Z146" s="85" t="s">
        <v>2433</v>
      </c>
      <c r="AA146" s="87" t="s">
        <v>1710</v>
      </c>
      <c r="AB146" s="87" t="s">
        <v>1730</v>
      </c>
      <c r="AC146" s="197"/>
    </row>
    <row r="147" spans="1:29" ht="19.5" customHeight="1">
      <c r="A147" s="63">
        <v>138</v>
      </c>
      <c r="B147" s="63" t="s">
        <v>1202</v>
      </c>
      <c r="C147" s="63" t="s">
        <v>1203</v>
      </c>
      <c r="D147" s="63" t="s">
        <v>795</v>
      </c>
      <c r="E147" s="63" t="s">
        <v>1391</v>
      </c>
      <c r="F147" s="65" t="s">
        <v>1725</v>
      </c>
      <c r="G147" s="66"/>
      <c r="H147" s="67"/>
      <c r="I147" s="67"/>
      <c r="J147" s="67"/>
      <c r="K147" s="67"/>
      <c r="L147" s="68"/>
      <c r="M147" s="66"/>
      <c r="N147" s="69"/>
      <c r="O147" s="382"/>
      <c r="P147" s="383"/>
      <c r="Q147" s="383"/>
      <c r="R147" s="383"/>
      <c r="S147" s="275"/>
      <c r="T147" s="275"/>
      <c r="U147" s="276"/>
      <c r="V147" s="66"/>
      <c r="W147" s="67"/>
      <c r="X147" s="67"/>
      <c r="Y147" s="67"/>
      <c r="Z147" s="68"/>
      <c r="AA147" s="70"/>
      <c r="AB147" s="70"/>
      <c r="AC147" s="196"/>
    </row>
    <row r="148" spans="1:29" ht="19.5" customHeight="1">
      <c r="A148" s="63">
        <v>139</v>
      </c>
      <c r="B148" s="63" t="s">
        <v>1240</v>
      </c>
      <c r="C148" s="63" t="s">
        <v>1241</v>
      </c>
      <c r="D148" s="63" t="s">
        <v>796</v>
      </c>
      <c r="E148" s="63" t="s">
        <v>1392</v>
      </c>
      <c r="F148" s="65" t="s">
        <v>1725</v>
      </c>
      <c r="G148" s="66"/>
      <c r="H148" s="67"/>
      <c r="I148" s="67"/>
      <c r="J148" s="67"/>
      <c r="K148" s="67"/>
      <c r="L148" s="68"/>
      <c r="M148" s="66"/>
      <c r="N148" s="69"/>
      <c r="O148" s="382"/>
      <c r="P148" s="383"/>
      <c r="Q148" s="383"/>
      <c r="R148" s="383"/>
      <c r="S148" s="275"/>
      <c r="T148" s="275"/>
      <c r="U148" s="276"/>
      <c r="V148" s="66"/>
      <c r="W148" s="67"/>
      <c r="X148" s="67"/>
      <c r="Y148" s="67"/>
      <c r="Z148" s="68"/>
      <c r="AA148" s="70"/>
      <c r="AB148" s="70"/>
      <c r="AC148" s="196"/>
    </row>
    <row r="149" spans="1:29" ht="19.5" customHeight="1">
      <c r="A149" s="88">
        <v>140</v>
      </c>
      <c r="B149" s="88" t="s">
        <v>1601</v>
      </c>
      <c r="C149" s="88" t="s">
        <v>1602</v>
      </c>
      <c r="D149" s="88" t="s">
        <v>1603</v>
      </c>
      <c r="E149" s="88" t="s">
        <v>1393</v>
      </c>
      <c r="F149" s="82" t="s">
        <v>1710</v>
      </c>
      <c r="G149" s="83" t="s">
        <v>2433</v>
      </c>
      <c r="H149" s="84" t="s">
        <v>2433</v>
      </c>
      <c r="I149" s="84" t="s">
        <v>2433</v>
      </c>
      <c r="J149" s="84" t="s">
        <v>2433</v>
      </c>
      <c r="K149" s="84"/>
      <c r="L149" s="85"/>
      <c r="M149" s="83"/>
      <c r="N149" s="86"/>
      <c r="O149" s="382"/>
      <c r="P149" s="383"/>
      <c r="Q149" s="383" t="s">
        <v>2433</v>
      </c>
      <c r="R149" s="383" t="s">
        <v>2433</v>
      </c>
      <c r="S149" s="275"/>
      <c r="T149" s="275"/>
      <c r="U149" s="276"/>
      <c r="V149" s="83" t="s">
        <v>2433</v>
      </c>
      <c r="W149" s="84"/>
      <c r="X149" s="84"/>
      <c r="Y149" s="84" t="s">
        <v>2433</v>
      </c>
      <c r="Z149" s="85"/>
      <c r="AA149" s="87" t="s">
        <v>1710</v>
      </c>
      <c r="AB149" s="87" t="s">
        <v>1730</v>
      </c>
      <c r="AC149" s="197"/>
    </row>
    <row r="150" spans="1:29" ht="19.5" customHeight="1">
      <c r="A150" s="63">
        <v>141</v>
      </c>
      <c r="B150" s="63" t="s">
        <v>2097</v>
      </c>
      <c r="C150" s="63" t="s">
        <v>2098</v>
      </c>
      <c r="D150" s="63" t="s">
        <v>2099</v>
      </c>
      <c r="E150" s="63" t="s">
        <v>1394</v>
      </c>
      <c r="F150" s="65" t="s">
        <v>1730</v>
      </c>
      <c r="G150" s="66"/>
      <c r="H150" s="67"/>
      <c r="I150" s="67"/>
      <c r="J150" s="67" t="s">
        <v>2433</v>
      </c>
      <c r="K150" s="67"/>
      <c r="L150" s="68"/>
      <c r="M150" s="66"/>
      <c r="N150" s="69"/>
      <c r="O150" s="382"/>
      <c r="P150" s="383"/>
      <c r="Q150" s="383"/>
      <c r="R150" s="383"/>
      <c r="S150" s="275"/>
      <c r="T150" s="275"/>
      <c r="U150" s="276"/>
      <c r="V150" s="66"/>
      <c r="W150" s="67"/>
      <c r="X150" s="67"/>
      <c r="Y150" s="67"/>
      <c r="Z150" s="68"/>
      <c r="AA150" s="70" t="s">
        <v>1725</v>
      </c>
      <c r="AB150" s="70" t="s">
        <v>1725</v>
      </c>
      <c r="AC150" s="196"/>
    </row>
    <row r="151" spans="1:29" ht="19.5" customHeight="1">
      <c r="A151" s="63">
        <v>142</v>
      </c>
      <c r="B151" s="63" t="s">
        <v>1245</v>
      </c>
      <c r="C151" s="63" t="s">
        <v>1246</v>
      </c>
      <c r="D151" s="63" t="s">
        <v>797</v>
      </c>
      <c r="E151" s="63" t="s">
        <v>1395</v>
      </c>
      <c r="F151" s="65" t="s">
        <v>1725</v>
      </c>
      <c r="G151" s="66"/>
      <c r="H151" s="67"/>
      <c r="I151" s="67"/>
      <c r="J151" s="67"/>
      <c r="K151" s="67"/>
      <c r="L151" s="68"/>
      <c r="M151" s="66"/>
      <c r="N151" s="69"/>
      <c r="O151" s="382"/>
      <c r="P151" s="383"/>
      <c r="Q151" s="383"/>
      <c r="R151" s="383"/>
      <c r="S151" s="275"/>
      <c r="T151" s="275"/>
      <c r="U151" s="276"/>
      <c r="V151" s="66"/>
      <c r="W151" s="67"/>
      <c r="X151" s="67"/>
      <c r="Y151" s="67"/>
      <c r="Z151" s="68"/>
      <c r="AA151" s="70"/>
      <c r="AB151" s="70"/>
      <c r="AC151" s="196"/>
    </row>
    <row r="152" spans="1:29" ht="19.5" customHeight="1">
      <c r="A152" s="63">
        <v>143</v>
      </c>
      <c r="B152" s="63" t="s">
        <v>1865</v>
      </c>
      <c r="C152" s="63" t="s">
        <v>1866</v>
      </c>
      <c r="D152" s="63" t="s">
        <v>798</v>
      </c>
      <c r="E152" s="63" t="s">
        <v>1396</v>
      </c>
      <c r="F152" s="65" t="s">
        <v>1710</v>
      </c>
      <c r="G152" s="66"/>
      <c r="H152" s="67"/>
      <c r="I152" s="67"/>
      <c r="J152" s="67" t="s">
        <v>2433</v>
      </c>
      <c r="K152" s="67"/>
      <c r="L152" s="68"/>
      <c r="M152" s="66"/>
      <c r="N152" s="69"/>
      <c r="O152" s="382"/>
      <c r="P152" s="383"/>
      <c r="Q152" s="383"/>
      <c r="R152" s="383"/>
      <c r="S152" s="275"/>
      <c r="T152" s="275"/>
      <c r="U152" s="276"/>
      <c r="V152" s="66" t="s">
        <v>2433</v>
      </c>
      <c r="W152" s="67"/>
      <c r="X152" s="67" t="s">
        <v>2433</v>
      </c>
      <c r="Y152" s="67" t="s">
        <v>2433</v>
      </c>
      <c r="Z152" s="68" t="s">
        <v>2433</v>
      </c>
      <c r="AA152" s="70" t="s">
        <v>1730</v>
      </c>
      <c r="AB152" s="70" t="s">
        <v>1710</v>
      </c>
      <c r="AC152" s="196"/>
    </row>
    <row r="153" spans="1:29" ht="19.5" customHeight="1">
      <c r="A153" s="63">
        <v>144</v>
      </c>
      <c r="B153" s="63" t="s">
        <v>1564</v>
      </c>
      <c r="C153" s="63" t="s">
        <v>1565</v>
      </c>
      <c r="D153" s="63" t="s">
        <v>799</v>
      </c>
      <c r="E153" s="63" t="s">
        <v>1397</v>
      </c>
      <c r="F153" s="65" t="s">
        <v>1725</v>
      </c>
      <c r="G153" s="66"/>
      <c r="H153" s="67"/>
      <c r="I153" s="67"/>
      <c r="J153" s="67"/>
      <c r="K153" s="67"/>
      <c r="L153" s="68"/>
      <c r="M153" s="66"/>
      <c r="N153" s="69"/>
      <c r="O153" s="382"/>
      <c r="P153" s="383"/>
      <c r="Q153" s="383"/>
      <c r="R153" s="383"/>
      <c r="S153" s="275"/>
      <c r="T153" s="275"/>
      <c r="U153" s="276"/>
      <c r="V153" s="66"/>
      <c r="W153" s="67"/>
      <c r="X153" s="67"/>
      <c r="Y153" s="67"/>
      <c r="Z153" s="68"/>
      <c r="AA153" s="70"/>
      <c r="AB153" s="70"/>
      <c r="AC153" s="196"/>
    </row>
    <row r="154" spans="1:29" ht="19.5" customHeight="1">
      <c r="A154" s="63">
        <v>145</v>
      </c>
      <c r="B154" s="63" t="s">
        <v>2640</v>
      </c>
      <c r="C154" s="63" t="s">
        <v>2641</v>
      </c>
      <c r="D154" s="63" t="s">
        <v>2642</v>
      </c>
      <c r="E154" s="63" t="s">
        <v>1398</v>
      </c>
      <c r="F154" s="65" t="s">
        <v>1730</v>
      </c>
      <c r="G154" s="66" t="s">
        <v>2433</v>
      </c>
      <c r="H154" s="67" t="s">
        <v>2433</v>
      </c>
      <c r="I154" s="67" t="s">
        <v>2433</v>
      </c>
      <c r="J154" s="67" t="s">
        <v>2433</v>
      </c>
      <c r="K154" s="67"/>
      <c r="L154" s="68"/>
      <c r="M154" s="66"/>
      <c r="N154" s="69"/>
      <c r="O154" s="382"/>
      <c r="P154" s="383"/>
      <c r="Q154" s="383"/>
      <c r="R154" s="383" t="s">
        <v>2433</v>
      </c>
      <c r="S154" s="275"/>
      <c r="T154" s="275"/>
      <c r="U154" s="276"/>
      <c r="V154" s="66"/>
      <c r="W154" s="67"/>
      <c r="X154" s="67"/>
      <c r="Y154" s="67"/>
      <c r="Z154" s="68"/>
      <c r="AA154" s="70" t="s">
        <v>1710</v>
      </c>
      <c r="AB154" s="70" t="s">
        <v>1710</v>
      </c>
      <c r="AC154" s="196"/>
    </row>
    <row r="155" spans="1:29" ht="19.5" customHeight="1">
      <c r="A155" s="63">
        <v>146</v>
      </c>
      <c r="B155" s="63" t="s">
        <v>2058</v>
      </c>
      <c r="C155" s="63" t="s">
        <v>2059</v>
      </c>
      <c r="D155" s="63" t="s">
        <v>800</v>
      </c>
      <c r="E155" s="63" t="s">
        <v>1399</v>
      </c>
      <c r="F155" s="65" t="s">
        <v>1710</v>
      </c>
      <c r="G155" s="66" t="s">
        <v>2433</v>
      </c>
      <c r="H155" s="67" t="s">
        <v>2433</v>
      </c>
      <c r="I155" s="67"/>
      <c r="J155" s="67" t="s">
        <v>2433</v>
      </c>
      <c r="K155" s="67"/>
      <c r="L155" s="68"/>
      <c r="M155" s="66"/>
      <c r="N155" s="69"/>
      <c r="O155" s="382"/>
      <c r="P155" s="383"/>
      <c r="Q155" s="383" t="s">
        <v>2433</v>
      </c>
      <c r="R155" s="383"/>
      <c r="S155" s="275"/>
      <c r="T155" s="275"/>
      <c r="U155" s="276"/>
      <c r="V155" s="66" t="s">
        <v>2433</v>
      </c>
      <c r="W155" s="67" t="s">
        <v>2433</v>
      </c>
      <c r="X155" s="67" t="s">
        <v>2433</v>
      </c>
      <c r="Y155" s="67" t="s">
        <v>2433</v>
      </c>
      <c r="Z155" s="68" t="s">
        <v>2433</v>
      </c>
      <c r="AA155" s="70" t="s">
        <v>1710</v>
      </c>
      <c r="AB155" s="70" t="s">
        <v>1710</v>
      </c>
      <c r="AC155" s="196"/>
    </row>
    <row r="156" spans="1:29" s="321" customFormat="1" ht="19.5" customHeight="1">
      <c r="A156" s="656" t="s">
        <v>2463</v>
      </c>
      <c r="B156" s="657"/>
      <c r="C156" s="284"/>
      <c r="D156" s="284"/>
      <c r="E156" s="284"/>
      <c r="F156" s="285"/>
      <c r="G156" s="286"/>
      <c r="H156" s="287"/>
      <c r="I156" s="287"/>
      <c r="J156" s="287"/>
      <c r="K156" s="287"/>
      <c r="L156" s="288"/>
      <c r="M156" s="286"/>
      <c r="N156" s="289"/>
      <c r="O156" s="382"/>
      <c r="P156" s="383"/>
      <c r="Q156" s="383"/>
      <c r="R156" s="383"/>
      <c r="S156" s="275"/>
      <c r="T156" s="275"/>
      <c r="U156" s="276"/>
      <c r="V156" s="286"/>
      <c r="W156" s="287"/>
      <c r="X156" s="287"/>
      <c r="Y156" s="287"/>
      <c r="Z156" s="288"/>
      <c r="AA156" s="231"/>
      <c r="AB156" s="231"/>
      <c r="AC156" s="320"/>
    </row>
    <row r="157" spans="1:29" s="32" customFormat="1" ht="19.5" customHeight="1">
      <c r="A157" s="334">
        <v>147</v>
      </c>
      <c r="B157" s="334" t="s">
        <v>2307</v>
      </c>
      <c r="C157" s="334" t="s">
        <v>2308</v>
      </c>
      <c r="D157" s="334" t="s">
        <v>2309</v>
      </c>
      <c r="E157" s="334" t="s">
        <v>2438</v>
      </c>
      <c r="F157" s="326" t="s">
        <v>1276</v>
      </c>
      <c r="G157" s="327" t="s">
        <v>2433</v>
      </c>
      <c r="H157" s="328" t="s">
        <v>2433</v>
      </c>
      <c r="I157" s="328" t="s">
        <v>2433</v>
      </c>
      <c r="J157" s="328" t="s">
        <v>2433</v>
      </c>
      <c r="K157" s="328"/>
      <c r="L157" s="329"/>
      <c r="M157" s="327"/>
      <c r="N157" s="330"/>
      <c r="O157" s="308"/>
      <c r="P157" s="309"/>
      <c r="Q157" s="309"/>
      <c r="R157" s="309"/>
      <c r="S157" s="309"/>
      <c r="T157" s="309"/>
      <c r="U157" s="310"/>
      <c r="V157" s="327" t="s">
        <v>2433</v>
      </c>
      <c r="W157" s="328" t="s">
        <v>2433</v>
      </c>
      <c r="X157" s="328" t="s">
        <v>2433</v>
      </c>
      <c r="Y157" s="328" t="s">
        <v>2433</v>
      </c>
      <c r="Z157" s="329" t="s">
        <v>2433</v>
      </c>
      <c r="AA157" s="332" t="s">
        <v>1730</v>
      </c>
      <c r="AB157" s="332"/>
      <c r="AC157" s="333"/>
    </row>
    <row r="158" spans="1:29" s="32" customFormat="1" ht="19.5" customHeight="1">
      <c r="A158" s="325">
        <v>148</v>
      </c>
      <c r="B158" s="325" t="s">
        <v>2310</v>
      </c>
      <c r="C158" s="325" t="s">
        <v>2311</v>
      </c>
      <c r="D158" s="325" t="s">
        <v>2312</v>
      </c>
      <c r="E158" s="325" t="s">
        <v>2439</v>
      </c>
      <c r="F158" s="326" t="s">
        <v>1276</v>
      </c>
      <c r="G158" s="327" t="s">
        <v>2433</v>
      </c>
      <c r="H158" s="328" t="s">
        <v>2433</v>
      </c>
      <c r="I158" s="328" t="s">
        <v>2433</v>
      </c>
      <c r="J158" s="328" t="s">
        <v>2433</v>
      </c>
      <c r="K158" s="328" t="s">
        <v>2433</v>
      </c>
      <c r="L158" s="329" t="s">
        <v>2433</v>
      </c>
      <c r="M158" s="327" t="s">
        <v>2433</v>
      </c>
      <c r="N158" s="330" t="s">
        <v>2433</v>
      </c>
      <c r="O158" s="308" t="s">
        <v>2433</v>
      </c>
      <c r="P158" s="309" t="s">
        <v>2433</v>
      </c>
      <c r="Q158" s="309" t="s">
        <v>2433</v>
      </c>
      <c r="R158" s="309" t="s">
        <v>2433</v>
      </c>
      <c r="S158" s="309" t="s">
        <v>2433</v>
      </c>
      <c r="T158" s="331" t="s">
        <v>2433</v>
      </c>
      <c r="U158" s="310" t="s">
        <v>2433</v>
      </c>
      <c r="V158" s="327"/>
      <c r="W158" s="328"/>
      <c r="X158" s="328" t="s">
        <v>2433</v>
      </c>
      <c r="Y158" s="328" t="s">
        <v>2433</v>
      </c>
      <c r="Z158" s="329" t="s">
        <v>2433</v>
      </c>
      <c r="AA158" s="332" t="s">
        <v>1730</v>
      </c>
      <c r="AB158" s="332" t="s">
        <v>1710</v>
      </c>
      <c r="AC158" s="333"/>
    </row>
    <row r="159" spans="1:29" s="32" customFormat="1" ht="19.5" customHeight="1">
      <c r="A159" s="63">
        <v>149</v>
      </c>
      <c r="B159" s="63" t="s">
        <v>2313</v>
      </c>
      <c r="C159" s="63" t="s">
        <v>2314</v>
      </c>
      <c r="D159" s="63" t="s">
        <v>2315</v>
      </c>
      <c r="E159" s="63" t="s">
        <v>2336</v>
      </c>
      <c r="F159" s="65" t="s">
        <v>1725</v>
      </c>
      <c r="G159" s="66"/>
      <c r="H159" s="67"/>
      <c r="I159" s="67"/>
      <c r="J159" s="67"/>
      <c r="K159" s="67"/>
      <c r="L159" s="68"/>
      <c r="M159" s="66"/>
      <c r="N159" s="69"/>
      <c r="O159" s="308"/>
      <c r="P159" s="309"/>
      <c r="Q159" s="309"/>
      <c r="R159" s="309"/>
      <c r="S159" s="309"/>
      <c r="T159" s="309"/>
      <c r="U159" s="310"/>
      <c r="V159" s="66"/>
      <c r="W159" s="67"/>
      <c r="X159" s="67"/>
      <c r="Y159" s="67"/>
      <c r="Z159" s="68"/>
      <c r="AA159" s="70"/>
      <c r="AB159" s="70"/>
      <c r="AC159" s="196"/>
    </row>
    <row r="160" spans="1:29" s="32" customFormat="1" ht="19.5" customHeight="1">
      <c r="A160" s="63">
        <v>150</v>
      </c>
      <c r="B160" s="63" t="s">
        <v>2316</v>
      </c>
      <c r="C160" s="63" t="s">
        <v>2317</v>
      </c>
      <c r="D160" s="63" t="s">
        <v>2318</v>
      </c>
      <c r="E160" s="63" t="s">
        <v>2337</v>
      </c>
      <c r="F160" s="65" t="s">
        <v>1730</v>
      </c>
      <c r="G160" s="66"/>
      <c r="H160" s="67" t="s">
        <v>2433</v>
      </c>
      <c r="I160" s="67"/>
      <c r="J160" s="67"/>
      <c r="K160" s="67"/>
      <c r="L160" s="68"/>
      <c r="M160" s="66"/>
      <c r="N160" s="69"/>
      <c r="O160" s="308"/>
      <c r="P160" s="309"/>
      <c r="Q160" s="309"/>
      <c r="R160" s="309"/>
      <c r="S160" s="309"/>
      <c r="T160" s="309"/>
      <c r="U160" s="310"/>
      <c r="V160" s="66"/>
      <c r="W160" s="67"/>
      <c r="X160" s="67"/>
      <c r="Y160" s="67"/>
      <c r="Z160" s="68"/>
      <c r="AA160" s="70" t="s">
        <v>1725</v>
      </c>
      <c r="AB160" s="70" t="s">
        <v>1730</v>
      </c>
      <c r="AC160" s="196" t="s">
        <v>2319</v>
      </c>
    </row>
    <row r="161" spans="1:29" s="32" customFormat="1" ht="19.5" customHeight="1">
      <c r="A161" s="63">
        <v>151</v>
      </c>
      <c r="B161" s="63" t="s">
        <v>2320</v>
      </c>
      <c r="C161" s="63" t="s">
        <v>2321</v>
      </c>
      <c r="D161" s="63" t="s">
        <v>1231</v>
      </c>
      <c r="E161" s="63" t="s">
        <v>2338</v>
      </c>
      <c r="F161" s="65" t="s">
        <v>1725</v>
      </c>
      <c r="G161" s="66"/>
      <c r="H161" s="67"/>
      <c r="I161" s="67"/>
      <c r="J161" s="67"/>
      <c r="K161" s="67"/>
      <c r="L161" s="68"/>
      <c r="M161" s="66"/>
      <c r="N161" s="69"/>
      <c r="O161" s="308"/>
      <c r="P161" s="309"/>
      <c r="Q161" s="309"/>
      <c r="R161" s="309"/>
      <c r="S161" s="309"/>
      <c r="T161" s="309"/>
      <c r="U161" s="310"/>
      <c r="V161" s="66"/>
      <c r="W161" s="67"/>
      <c r="X161" s="67"/>
      <c r="Y161" s="67"/>
      <c r="Z161" s="68"/>
      <c r="AA161" s="70"/>
      <c r="AB161" s="70"/>
      <c r="AC161" s="196" t="s">
        <v>1232</v>
      </c>
    </row>
    <row r="162" spans="1:29" s="32" customFormat="1" ht="19.5" customHeight="1">
      <c r="A162" s="63">
        <v>152</v>
      </c>
      <c r="B162" s="63" t="s">
        <v>1118</v>
      </c>
      <c r="C162" s="63" t="s">
        <v>1119</v>
      </c>
      <c r="D162" s="63" t="s">
        <v>1120</v>
      </c>
      <c r="E162" s="63" t="s">
        <v>2339</v>
      </c>
      <c r="F162" s="65" t="s">
        <v>1725</v>
      </c>
      <c r="G162" s="66"/>
      <c r="H162" s="67"/>
      <c r="I162" s="67"/>
      <c r="J162" s="67"/>
      <c r="K162" s="67"/>
      <c r="L162" s="68"/>
      <c r="M162" s="66"/>
      <c r="N162" s="69"/>
      <c r="O162" s="308"/>
      <c r="P162" s="309"/>
      <c r="Q162" s="309"/>
      <c r="R162" s="309"/>
      <c r="S162" s="309"/>
      <c r="T162" s="309"/>
      <c r="U162" s="310"/>
      <c r="V162" s="66"/>
      <c r="W162" s="67"/>
      <c r="X162" s="67"/>
      <c r="Y162" s="67"/>
      <c r="Z162" s="68"/>
      <c r="AA162" s="70"/>
      <c r="AB162" s="70"/>
      <c r="AC162" s="196"/>
    </row>
    <row r="163" spans="1:29" s="32" customFormat="1" ht="19.5" customHeight="1">
      <c r="A163" s="63">
        <v>153</v>
      </c>
      <c r="B163" s="63" t="s">
        <v>2340</v>
      </c>
      <c r="C163" s="63" t="s">
        <v>1121</v>
      </c>
      <c r="D163" s="63" t="s">
        <v>1122</v>
      </c>
      <c r="E163" s="63" t="s">
        <v>2341</v>
      </c>
      <c r="F163" s="65" t="s">
        <v>1730</v>
      </c>
      <c r="G163" s="66" t="s">
        <v>2433</v>
      </c>
      <c r="H163" s="67" t="s">
        <v>2433</v>
      </c>
      <c r="I163" s="67" t="s">
        <v>2433</v>
      </c>
      <c r="J163" s="67" t="s">
        <v>2433</v>
      </c>
      <c r="K163" s="67"/>
      <c r="L163" s="68"/>
      <c r="M163" s="66"/>
      <c r="N163" s="69"/>
      <c r="O163" s="308"/>
      <c r="P163" s="309"/>
      <c r="Q163" s="309" t="s">
        <v>2433</v>
      </c>
      <c r="R163" s="309" t="s">
        <v>2433</v>
      </c>
      <c r="S163" s="309"/>
      <c r="T163" s="309"/>
      <c r="U163" s="310"/>
      <c r="V163" s="66"/>
      <c r="W163" s="67" t="s">
        <v>2433</v>
      </c>
      <c r="X163" s="67" t="s">
        <v>2433</v>
      </c>
      <c r="Y163" s="67" t="s">
        <v>2433</v>
      </c>
      <c r="Z163" s="68" t="s">
        <v>2433</v>
      </c>
      <c r="AA163" s="70" t="s">
        <v>1730</v>
      </c>
      <c r="AB163" s="70" t="s">
        <v>1710</v>
      </c>
      <c r="AC163" s="196"/>
    </row>
    <row r="164" spans="1:29" s="32" customFormat="1" ht="19.5" customHeight="1">
      <c r="A164" s="325">
        <v>154</v>
      </c>
      <c r="B164" s="325" t="s">
        <v>1123</v>
      </c>
      <c r="C164" s="325" t="s">
        <v>1129</v>
      </c>
      <c r="D164" s="325" t="s">
        <v>1130</v>
      </c>
      <c r="E164" s="325" t="s">
        <v>2342</v>
      </c>
      <c r="F164" s="326" t="s">
        <v>1730</v>
      </c>
      <c r="G164" s="327" t="s">
        <v>2433</v>
      </c>
      <c r="H164" s="328" t="s">
        <v>2433</v>
      </c>
      <c r="I164" s="328" t="s">
        <v>2433</v>
      </c>
      <c r="J164" s="328" t="s">
        <v>2433</v>
      </c>
      <c r="K164" s="328"/>
      <c r="L164" s="329"/>
      <c r="M164" s="327"/>
      <c r="N164" s="330"/>
      <c r="O164" s="308"/>
      <c r="P164" s="309"/>
      <c r="Q164" s="309" t="s">
        <v>2433</v>
      </c>
      <c r="R164" s="309" t="s">
        <v>2433</v>
      </c>
      <c r="S164" s="309"/>
      <c r="T164" s="309"/>
      <c r="U164" s="310"/>
      <c r="V164" s="327"/>
      <c r="W164" s="328" t="s">
        <v>2433</v>
      </c>
      <c r="X164" s="328" t="s">
        <v>2433</v>
      </c>
      <c r="Y164" s="328" t="s">
        <v>2433</v>
      </c>
      <c r="Z164" s="329" t="s">
        <v>2433</v>
      </c>
      <c r="AA164" s="332" t="s">
        <v>1730</v>
      </c>
      <c r="AB164" s="332" t="s">
        <v>1730</v>
      </c>
      <c r="AC164" s="333"/>
    </row>
    <row r="165" spans="1:29" s="32" customFormat="1" ht="19.5" customHeight="1">
      <c r="A165" s="325">
        <v>155</v>
      </c>
      <c r="B165" s="325" t="s">
        <v>1305</v>
      </c>
      <c r="C165" s="325" t="s">
        <v>1306</v>
      </c>
      <c r="D165" s="325" t="s">
        <v>1307</v>
      </c>
      <c r="E165" s="325" t="s">
        <v>2343</v>
      </c>
      <c r="F165" s="326" t="s">
        <v>1710</v>
      </c>
      <c r="G165" s="327" t="s">
        <v>2433</v>
      </c>
      <c r="H165" s="328" t="s">
        <v>2433</v>
      </c>
      <c r="I165" s="328" t="s">
        <v>2433</v>
      </c>
      <c r="J165" s="328" t="s">
        <v>2433</v>
      </c>
      <c r="K165" s="328"/>
      <c r="L165" s="329"/>
      <c r="M165" s="327"/>
      <c r="N165" s="330"/>
      <c r="O165" s="308" t="s">
        <v>2433</v>
      </c>
      <c r="P165" s="309"/>
      <c r="Q165" s="309" t="s">
        <v>2433</v>
      </c>
      <c r="R165" s="309" t="s">
        <v>2433</v>
      </c>
      <c r="S165" s="309"/>
      <c r="T165" s="309"/>
      <c r="U165" s="310"/>
      <c r="V165" s="327"/>
      <c r="W165" s="328" t="s">
        <v>2433</v>
      </c>
      <c r="X165" s="328" t="s">
        <v>2433</v>
      </c>
      <c r="Y165" s="328" t="s">
        <v>2433</v>
      </c>
      <c r="Z165" s="329" t="s">
        <v>2433</v>
      </c>
      <c r="AA165" s="332" t="s">
        <v>1710</v>
      </c>
      <c r="AB165" s="332" t="s">
        <v>1710</v>
      </c>
      <c r="AC165" s="333"/>
    </row>
    <row r="166" spans="1:29" s="32" customFormat="1" ht="19.5" customHeight="1">
      <c r="A166" s="63">
        <v>156</v>
      </c>
      <c r="B166" s="63" t="s">
        <v>1308</v>
      </c>
      <c r="C166" s="63" t="s">
        <v>2452</v>
      </c>
      <c r="D166" s="63" t="s">
        <v>1309</v>
      </c>
      <c r="E166" s="63" t="s">
        <v>2344</v>
      </c>
      <c r="F166" s="65" t="s">
        <v>1730</v>
      </c>
      <c r="G166" s="66" t="s">
        <v>2433</v>
      </c>
      <c r="H166" s="67"/>
      <c r="I166" s="67"/>
      <c r="J166" s="67"/>
      <c r="K166" s="67"/>
      <c r="L166" s="68"/>
      <c r="M166" s="66"/>
      <c r="N166" s="69"/>
      <c r="O166" s="308"/>
      <c r="P166" s="309"/>
      <c r="Q166" s="309"/>
      <c r="R166" s="309"/>
      <c r="S166" s="309"/>
      <c r="T166" s="309"/>
      <c r="U166" s="310"/>
      <c r="V166" s="66" t="s">
        <v>2433</v>
      </c>
      <c r="W166" s="67"/>
      <c r="X166" s="67"/>
      <c r="Y166" s="67"/>
      <c r="Z166" s="68"/>
      <c r="AA166" s="70" t="s">
        <v>1725</v>
      </c>
      <c r="AB166" s="70" t="s">
        <v>1730</v>
      </c>
      <c r="AC166" s="196"/>
    </row>
    <row r="167" spans="1:29" s="32" customFormat="1" ht="19.5" customHeight="1">
      <c r="A167" s="325">
        <v>157</v>
      </c>
      <c r="B167" s="325" t="s">
        <v>2449</v>
      </c>
      <c r="C167" s="325" t="s">
        <v>2450</v>
      </c>
      <c r="D167" s="325" t="s">
        <v>2451</v>
      </c>
      <c r="E167" s="325" t="s">
        <v>2345</v>
      </c>
      <c r="F167" s="326" t="s">
        <v>1730</v>
      </c>
      <c r="G167" s="327" t="s">
        <v>2433</v>
      </c>
      <c r="H167" s="328" t="s">
        <v>2433</v>
      </c>
      <c r="I167" s="328" t="s">
        <v>2433</v>
      </c>
      <c r="J167" s="328" t="s">
        <v>2433</v>
      </c>
      <c r="K167" s="328"/>
      <c r="L167" s="329"/>
      <c r="M167" s="327"/>
      <c r="N167" s="330"/>
      <c r="O167" s="308"/>
      <c r="P167" s="309"/>
      <c r="Q167" s="309" t="s">
        <v>2433</v>
      </c>
      <c r="R167" s="309"/>
      <c r="S167" s="309"/>
      <c r="T167" s="309"/>
      <c r="U167" s="310"/>
      <c r="V167" s="327"/>
      <c r="W167" s="328"/>
      <c r="X167" s="328" t="s">
        <v>2433</v>
      </c>
      <c r="Y167" s="328" t="s">
        <v>2433</v>
      </c>
      <c r="Z167" s="329" t="s">
        <v>2433</v>
      </c>
      <c r="AA167" s="332" t="s">
        <v>1730</v>
      </c>
      <c r="AB167" s="332" t="s">
        <v>1730</v>
      </c>
      <c r="AC167" s="333"/>
    </row>
    <row r="168" spans="1:29" s="32" customFormat="1" ht="19.5" customHeight="1">
      <c r="A168" s="325">
        <v>158</v>
      </c>
      <c r="B168" s="325" t="s">
        <v>2435</v>
      </c>
      <c r="C168" s="325" t="s">
        <v>2436</v>
      </c>
      <c r="D168" s="325" t="s">
        <v>2437</v>
      </c>
      <c r="E168" s="325" t="s">
        <v>2346</v>
      </c>
      <c r="F168" s="326" t="s">
        <v>1730</v>
      </c>
      <c r="G168" s="327" t="s">
        <v>2433</v>
      </c>
      <c r="H168" s="328" t="s">
        <v>2433</v>
      </c>
      <c r="I168" s="328" t="s">
        <v>2433</v>
      </c>
      <c r="J168" s="328"/>
      <c r="K168" s="328"/>
      <c r="L168" s="329"/>
      <c r="M168" s="327"/>
      <c r="N168" s="330"/>
      <c r="O168" s="308"/>
      <c r="P168" s="309"/>
      <c r="Q168" s="309" t="s">
        <v>2433</v>
      </c>
      <c r="R168" s="309" t="s">
        <v>2433</v>
      </c>
      <c r="S168" s="309"/>
      <c r="T168" s="309"/>
      <c r="U168" s="310"/>
      <c r="V168" s="327" t="s">
        <v>2433</v>
      </c>
      <c r="W168" s="328"/>
      <c r="X168" s="328" t="s">
        <v>2433</v>
      </c>
      <c r="Y168" s="328"/>
      <c r="Z168" s="329" t="s">
        <v>2433</v>
      </c>
      <c r="AA168" s="332"/>
      <c r="AB168" s="332" t="s">
        <v>1730</v>
      </c>
      <c r="AC168" s="333"/>
    </row>
    <row r="169" spans="1:29" s="32" customFormat="1" ht="19.5" customHeight="1">
      <c r="A169" s="63">
        <v>159</v>
      </c>
      <c r="B169" s="63" t="s">
        <v>2460</v>
      </c>
      <c r="C169" s="63" t="s">
        <v>2461</v>
      </c>
      <c r="D169" s="63" t="s">
        <v>2462</v>
      </c>
      <c r="E169" s="63" t="s">
        <v>2360</v>
      </c>
      <c r="F169" s="65" t="s">
        <v>1725</v>
      </c>
      <c r="G169" s="66"/>
      <c r="H169" s="67"/>
      <c r="I169" s="67"/>
      <c r="J169" s="67"/>
      <c r="K169" s="67"/>
      <c r="L169" s="68"/>
      <c r="M169" s="66"/>
      <c r="N169" s="69"/>
      <c r="O169" s="308"/>
      <c r="P169" s="309"/>
      <c r="Q169" s="309"/>
      <c r="R169" s="309"/>
      <c r="S169" s="309"/>
      <c r="T169" s="309"/>
      <c r="U169" s="310"/>
      <c r="V169" s="66" t="s">
        <v>2433</v>
      </c>
      <c r="W169" s="67" t="s">
        <v>2433</v>
      </c>
      <c r="X169" s="67"/>
      <c r="Y169" s="67"/>
      <c r="Z169" s="68"/>
      <c r="AA169" s="70" t="s">
        <v>1725</v>
      </c>
      <c r="AB169" s="70" t="s">
        <v>1725</v>
      </c>
      <c r="AC169" s="196"/>
    </row>
    <row r="170" spans="1:29" s="32" customFormat="1" ht="19.5" customHeight="1">
      <c r="A170" s="397">
        <v>160</v>
      </c>
      <c r="B170" s="397" t="s">
        <v>2153</v>
      </c>
      <c r="C170" s="397" t="s">
        <v>2154</v>
      </c>
      <c r="D170" s="397" t="s">
        <v>2155</v>
      </c>
      <c r="E170" s="397" t="s">
        <v>2156</v>
      </c>
      <c r="F170" s="285" t="s">
        <v>1710</v>
      </c>
      <c r="G170" s="286" t="s">
        <v>2433</v>
      </c>
      <c r="H170" s="287"/>
      <c r="I170" s="287"/>
      <c r="J170" s="287"/>
      <c r="K170" s="287"/>
      <c r="L170" s="288"/>
      <c r="M170" s="286"/>
      <c r="N170" s="289"/>
      <c r="O170" s="431"/>
      <c r="P170" s="432"/>
      <c r="Q170" s="432"/>
      <c r="R170" s="432"/>
      <c r="S170" s="432"/>
      <c r="T170" s="432"/>
      <c r="U170" s="433"/>
      <c r="V170" s="286" t="s">
        <v>2433</v>
      </c>
      <c r="W170" s="287"/>
      <c r="X170" s="287" t="s">
        <v>2433</v>
      </c>
      <c r="Y170" s="287" t="s">
        <v>2433</v>
      </c>
      <c r="Z170" s="288" t="s">
        <v>2433</v>
      </c>
      <c r="AA170" s="231" t="s">
        <v>1730</v>
      </c>
      <c r="AB170" s="231" t="s">
        <v>1710</v>
      </c>
      <c r="AC170" s="320"/>
    </row>
    <row r="171" spans="1:29" s="322" customFormat="1" ht="27">
      <c r="A171" s="551">
        <v>161</v>
      </c>
      <c r="B171" s="552" t="s">
        <v>325</v>
      </c>
      <c r="C171" s="522" t="s">
        <v>1185</v>
      </c>
      <c r="D171" s="522" t="s">
        <v>1335</v>
      </c>
      <c r="E171" s="522" t="s">
        <v>1641</v>
      </c>
      <c r="F171" s="553" t="s">
        <v>322</v>
      </c>
      <c r="G171" s="554" t="s">
        <v>2433</v>
      </c>
      <c r="H171" s="555"/>
      <c r="I171" s="561" t="s">
        <v>316</v>
      </c>
      <c r="J171" s="561" t="s">
        <v>316</v>
      </c>
      <c r="K171" s="525"/>
      <c r="L171" s="526"/>
      <c r="M171" s="524"/>
      <c r="N171" s="527"/>
      <c r="O171" s="556"/>
      <c r="P171" s="557"/>
      <c r="Q171" s="557"/>
      <c r="R171" s="557"/>
      <c r="S171" s="557"/>
      <c r="T171" s="557"/>
      <c r="U171" s="558"/>
      <c r="V171" s="559"/>
      <c r="W171" s="560" t="s">
        <v>2433</v>
      </c>
      <c r="X171" s="561" t="s">
        <v>316</v>
      </c>
      <c r="Y171" s="561" t="s">
        <v>316</v>
      </c>
      <c r="Z171" s="562" t="s">
        <v>316</v>
      </c>
      <c r="AA171" s="532"/>
      <c r="AB171" s="532"/>
      <c r="AC171" s="533" t="s">
        <v>323</v>
      </c>
    </row>
    <row r="172" ht="21"/>
    <row r="173" ht="13.5">
      <c r="A173" t="s">
        <v>25</v>
      </c>
    </row>
    <row r="174" ht="13.5">
      <c r="A174" t="s">
        <v>324</v>
      </c>
    </row>
  </sheetData>
  <sheetProtection/>
  <mergeCells count="21">
    <mergeCell ref="A156:B156"/>
    <mergeCell ref="V8:Z8"/>
    <mergeCell ref="O8:U8"/>
    <mergeCell ref="B7:B9"/>
    <mergeCell ref="E7:E9"/>
    <mergeCell ref="AB1:AC1"/>
    <mergeCell ref="AC8:AC9"/>
    <mergeCell ref="AA8:AA9"/>
    <mergeCell ref="AB8:AB9"/>
    <mergeCell ref="G1:W1"/>
    <mergeCell ref="V5:W5"/>
    <mergeCell ref="G8:L8"/>
    <mergeCell ref="A2:B2"/>
    <mergeCell ref="A7:A9"/>
    <mergeCell ref="M8:N8"/>
    <mergeCell ref="C7:C9"/>
    <mergeCell ref="F7:AC7"/>
    <mergeCell ref="V3:W3"/>
    <mergeCell ref="F8:F9"/>
    <mergeCell ref="V6:W6"/>
    <mergeCell ref="D7:D9"/>
  </mergeCells>
  <dataValidations count="4">
    <dataValidation type="list" allowBlank="1" showInputMessage="1" showErrorMessage="1" imeMode="halfAlpha" sqref="F62:F64 F108:F128 F130:F153 F67:F106 F10:F60 AA10:AB171">
      <formula1>"a,b,c"</formula1>
    </dataValidation>
    <dataValidation allowBlank="1" showInputMessage="1" showErrorMessage="1" imeMode="halfAlpha" sqref="F107 F65:F66 F129 F61 E10:E170 E171:F171"/>
    <dataValidation type="list" allowBlank="1" showInputMessage="1" showErrorMessage="1" imeMode="halfAlpha" sqref="F154:F170">
      <formula1>"a,b,c,d"</formula1>
    </dataValidation>
    <dataValidation type="list" allowBlank="1" showInputMessage="1" showErrorMessage="1" sqref="G10:Z170 G171:H171 K171:W171">
      <formula1>"○"</formula1>
    </dataValidation>
  </dataValidations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8" r:id="rId4"/>
  <headerFooter alignWithMargins="0">
    <oddFooter>&amp;R宇都宮市医師会
&amp;P－&amp;N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C47"/>
  <sheetViews>
    <sheetView zoomScalePageLayoutView="0" workbookViewId="0" topLeftCell="A1">
      <pane xSplit="2" ySplit="9" topLeftCell="F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6" sqref="G6"/>
    </sheetView>
  </sheetViews>
  <sheetFormatPr defaultColWidth="9.00390625" defaultRowHeight="13.5"/>
  <cols>
    <col min="1" max="1" width="4.00390625" style="0" bestFit="1" customWidth="1"/>
    <col min="2" max="2" width="23.00390625" style="0" customWidth="1"/>
    <col min="3" max="3" width="12.375" style="0" bestFit="1" customWidth="1"/>
    <col min="4" max="4" width="21.75390625" style="0" bestFit="1" customWidth="1"/>
    <col min="5" max="5" width="13.875" style="0" bestFit="1" customWidth="1"/>
    <col min="6" max="6" width="7.50390625" style="1" customWidth="1"/>
    <col min="7" max="7" width="5.625" style="1" bestFit="1" customWidth="1"/>
    <col min="8" max="11" width="3.375" style="1" bestFit="1" customWidth="1"/>
    <col min="12" max="12" width="5.25390625" style="1" bestFit="1" customWidth="1"/>
    <col min="13" max="14" width="7.125" style="1" bestFit="1" customWidth="1"/>
    <col min="15" max="15" width="3.75390625" style="1" bestFit="1" customWidth="1"/>
    <col min="16" max="17" width="5.75390625" style="1" bestFit="1" customWidth="1"/>
    <col min="18" max="18" width="3.75390625" style="1" bestFit="1" customWidth="1"/>
    <col min="19" max="19" width="5.75390625" style="1" bestFit="1" customWidth="1"/>
    <col min="20" max="21" width="3.75390625" style="1" bestFit="1" customWidth="1"/>
    <col min="22" max="25" width="3.375" style="1" bestFit="1" customWidth="1"/>
    <col min="26" max="26" width="5.25390625" style="1" bestFit="1" customWidth="1"/>
    <col min="27" max="27" width="7.875" style="1" customWidth="1"/>
    <col min="28" max="28" width="8.375" style="1" customWidth="1"/>
    <col min="29" max="29" width="15.00390625" style="9" customWidth="1"/>
  </cols>
  <sheetData>
    <row r="1" spans="2:29" ht="23.25" customHeight="1">
      <c r="B1" s="4" t="s">
        <v>2440</v>
      </c>
      <c r="G1" s="655" t="s">
        <v>1871</v>
      </c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AC1" s="190" t="s">
        <v>0</v>
      </c>
    </row>
    <row r="2" spans="1:29" ht="24" customHeight="1">
      <c r="A2" s="643" t="s">
        <v>2325</v>
      </c>
      <c r="B2" s="643"/>
      <c r="C2" s="178" t="s">
        <v>2326</v>
      </c>
      <c r="D2" s="179" t="s">
        <v>1716</v>
      </c>
      <c r="E2" s="180" t="s">
        <v>2327</v>
      </c>
      <c r="F2" s="103"/>
      <c r="G2" s="188" t="s">
        <v>1580</v>
      </c>
      <c r="H2" s="102"/>
      <c r="I2" s="102"/>
      <c r="J2" s="102"/>
      <c r="K2" s="102"/>
      <c r="L2" s="102"/>
      <c r="M2" s="102"/>
      <c r="V2" s="658"/>
      <c r="W2" s="659"/>
      <c r="X2" s="9" t="s">
        <v>665</v>
      </c>
      <c r="AC2" s="250"/>
    </row>
    <row r="3" spans="1:29" ht="24" customHeight="1">
      <c r="A3" s="249"/>
      <c r="B3" s="249"/>
      <c r="C3" s="178"/>
      <c r="D3" s="179"/>
      <c r="E3" s="180"/>
      <c r="F3" s="189"/>
      <c r="G3" s="188" t="s">
        <v>2560</v>
      </c>
      <c r="H3" s="253"/>
      <c r="I3" s="253"/>
      <c r="J3" s="253"/>
      <c r="K3" s="253"/>
      <c r="L3" s="253"/>
      <c r="M3" s="253"/>
      <c r="V3" s="645"/>
      <c r="W3" s="646"/>
      <c r="X3" s="9" t="s">
        <v>666</v>
      </c>
      <c r="AB3" s="250"/>
      <c r="AC3" s="250"/>
    </row>
    <row r="4" spans="1:29" s="191" customFormat="1" ht="24" customHeight="1">
      <c r="A4" s="249"/>
      <c r="B4" s="249"/>
      <c r="C4" s="178"/>
      <c r="D4" s="179"/>
      <c r="E4" s="291"/>
      <c r="F4" s="251"/>
      <c r="G4" s="188" t="s">
        <v>922</v>
      </c>
      <c r="H4" s="253"/>
      <c r="I4" s="253"/>
      <c r="J4" s="253"/>
      <c r="K4" s="253"/>
      <c r="L4" s="253"/>
      <c r="M4" s="25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50"/>
      <c r="AC4" s="250"/>
    </row>
    <row r="5" spans="1:29" s="191" customFormat="1" ht="24" customHeight="1">
      <c r="A5" s="249"/>
      <c r="B5" s="249"/>
      <c r="C5" s="178"/>
      <c r="D5" s="179"/>
      <c r="E5" s="291"/>
      <c r="F5" s="324"/>
      <c r="G5" s="188" t="s">
        <v>667</v>
      </c>
      <c r="H5" s="253"/>
      <c r="I5" s="253"/>
      <c r="J5" s="253"/>
      <c r="K5" s="253"/>
      <c r="L5" s="253"/>
      <c r="M5" s="253"/>
      <c r="N5" s="25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50"/>
      <c r="AC5" s="250"/>
    </row>
    <row r="6" spans="1:29" s="191" customFormat="1" ht="24" customHeight="1">
      <c r="A6" s="249"/>
      <c r="B6" s="176"/>
      <c r="C6" s="5"/>
      <c r="D6" s="7"/>
      <c r="E6" s="252"/>
      <c r="F6" s="336"/>
      <c r="G6" s="188" t="s">
        <v>669</v>
      </c>
      <c r="H6" s="102"/>
      <c r="I6" s="102"/>
      <c r="J6" s="102"/>
      <c r="K6" s="102"/>
      <c r="L6" s="102"/>
      <c r="M6" s="10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77"/>
    </row>
    <row r="7" spans="1:29" ht="13.5">
      <c r="A7" s="634"/>
      <c r="B7" s="637" t="s">
        <v>1167</v>
      </c>
      <c r="C7" s="637" t="s">
        <v>1168</v>
      </c>
      <c r="D7" s="637" t="s">
        <v>1170</v>
      </c>
      <c r="E7" s="637" t="s">
        <v>1171</v>
      </c>
      <c r="F7" s="644" t="s">
        <v>1169</v>
      </c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</row>
    <row r="8" spans="1:29" ht="50.25" customHeight="1">
      <c r="A8" s="635"/>
      <c r="B8" s="637"/>
      <c r="C8" s="637"/>
      <c r="D8" s="637"/>
      <c r="E8" s="637"/>
      <c r="F8" s="647" t="s">
        <v>1228</v>
      </c>
      <c r="G8" s="637" t="s">
        <v>1320</v>
      </c>
      <c r="H8" s="637"/>
      <c r="I8" s="637"/>
      <c r="J8" s="637"/>
      <c r="K8" s="637"/>
      <c r="L8" s="637"/>
      <c r="M8" s="639" t="s">
        <v>1187</v>
      </c>
      <c r="N8" s="640"/>
      <c r="O8" s="641" t="s">
        <v>2432</v>
      </c>
      <c r="P8" s="641"/>
      <c r="Q8" s="641"/>
      <c r="R8" s="641"/>
      <c r="S8" s="641"/>
      <c r="T8" s="641"/>
      <c r="U8" s="641"/>
      <c r="V8" s="641" t="s">
        <v>1740</v>
      </c>
      <c r="W8" s="637"/>
      <c r="X8" s="637"/>
      <c r="Y8" s="637"/>
      <c r="Z8" s="637"/>
      <c r="AA8" s="653" t="s">
        <v>1814</v>
      </c>
      <c r="AB8" s="653" t="s">
        <v>1815</v>
      </c>
      <c r="AC8" s="651" t="s">
        <v>1739</v>
      </c>
    </row>
    <row r="9" spans="1:29" ht="64.5" customHeight="1">
      <c r="A9" s="636"/>
      <c r="B9" s="637"/>
      <c r="C9" s="637"/>
      <c r="D9" s="637"/>
      <c r="E9" s="637"/>
      <c r="F9" s="648"/>
      <c r="G9" s="12" t="s">
        <v>2199</v>
      </c>
      <c r="H9" s="45" t="s">
        <v>1173</v>
      </c>
      <c r="I9" s="45" t="s">
        <v>1318</v>
      </c>
      <c r="J9" s="45" t="s">
        <v>1317</v>
      </c>
      <c r="K9" s="45" t="s">
        <v>1319</v>
      </c>
      <c r="L9" s="14" t="s">
        <v>2441</v>
      </c>
      <c r="M9" s="12" t="s">
        <v>1821</v>
      </c>
      <c r="N9" s="17" t="s">
        <v>1186</v>
      </c>
      <c r="O9" s="212" t="s">
        <v>2442</v>
      </c>
      <c r="P9" s="213" t="s">
        <v>779</v>
      </c>
      <c r="Q9" s="213" t="s">
        <v>1188</v>
      </c>
      <c r="R9" s="213" t="s">
        <v>2443</v>
      </c>
      <c r="S9" s="104" t="s">
        <v>1189</v>
      </c>
      <c r="T9" s="112" t="s">
        <v>1190</v>
      </c>
      <c r="U9" s="105" t="s">
        <v>2444</v>
      </c>
      <c r="V9" s="12" t="s">
        <v>1330</v>
      </c>
      <c r="W9" s="19" t="s">
        <v>1331</v>
      </c>
      <c r="X9" s="19" t="s">
        <v>1332</v>
      </c>
      <c r="Y9" s="19" t="s">
        <v>1333</v>
      </c>
      <c r="Z9" s="14" t="s">
        <v>1334</v>
      </c>
      <c r="AA9" s="652"/>
      <c r="AB9" s="652"/>
      <c r="AC9" s="652"/>
    </row>
    <row r="10" spans="1:29" s="39" customFormat="1" ht="19.5" customHeight="1">
      <c r="A10" s="81">
        <v>1</v>
      </c>
      <c r="B10" s="81" t="s">
        <v>1770</v>
      </c>
      <c r="C10" s="81" t="s">
        <v>1771</v>
      </c>
      <c r="D10" s="81" t="s">
        <v>822</v>
      </c>
      <c r="E10" s="81" t="s">
        <v>1415</v>
      </c>
      <c r="F10" s="82" t="s">
        <v>1710</v>
      </c>
      <c r="G10" s="83" t="s">
        <v>2433</v>
      </c>
      <c r="H10" s="84" t="s">
        <v>2433</v>
      </c>
      <c r="I10" s="84" t="s">
        <v>2433</v>
      </c>
      <c r="J10" s="84" t="s">
        <v>2433</v>
      </c>
      <c r="K10" s="84"/>
      <c r="L10" s="85"/>
      <c r="M10" s="83" t="s">
        <v>2433</v>
      </c>
      <c r="N10" s="86"/>
      <c r="O10" s="382" t="s">
        <v>2433</v>
      </c>
      <c r="P10" s="383" t="s">
        <v>2433</v>
      </c>
      <c r="Q10" s="383" t="s">
        <v>2433</v>
      </c>
      <c r="R10" s="383" t="s">
        <v>2433</v>
      </c>
      <c r="S10" s="275"/>
      <c r="T10" s="275"/>
      <c r="U10" s="276"/>
      <c r="V10" s="83" t="s">
        <v>2433</v>
      </c>
      <c r="W10" s="84" t="s">
        <v>2433</v>
      </c>
      <c r="X10" s="84" t="s">
        <v>2433</v>
      </c>
      <c r="Y10" s="84" t="s">
        <v>2433</v>
      </c>
      <c r="Z10" s="85" t="s">
        <v>2433</v>
      </c>
      <c r="AA10" s="87" t="s">
        <v>1725</v>
      </c>
      <c r="AB10" s="87" t="s">
        <v>1730</v>
      </c>
      <c r="AC10" s="197"/>
    </row>
    <row r="11" spans="1:29" ht="19.5" customHeight="1">
      <c r="A11" s="88">
        <v>2</v>
      </c>
      <c r="B11" s="88" t="s">
        <v>1777</v>
      </c>
      <c r="C11" s="88" t="s">
        <v>1778</v>
      </c>
      <c r="D11" s="88" t="s">
        <v>872</v>
      </c>
      <c r="E11" s="88" t="s">
        <v>1416</v>
      </c>
      <c r="F11" s="82" t="s">
        <v>1710</v>
      </c>
      <c r="G11" s="83" t="s">
        <v>2433</v>
      </c>
      <c r="H11" s="84" t="s">
        <v>2433</v>
      </c>
      <c r="I11" s="84" t="s">
        <v>2433</v>
      </c>
      <c r="J11" s="84" t="s">
        <v>2433</v>
      </c>
      <c r="K11" s="84"/>
      <c r="L11" s="85"/>
      <c r="M11" s="83" t="s">
        <v>2433</v>
      </c>
      <c r="N11" s="86"/>
      <c r="O11" s="382" t="s">
        <v>2433</v>
      </c>
      <c r="P11" s="383" t="s">
        <v>2433</v>
      </c>
      <c r="Q11" s="383"/>
      <c r="R11" s="383" t="s">
        <v>2433</v>
      </c>
      <c r="S11" s="275"/>
      <c r="T11" s="275"/>
      <c r="U11" s="276"/>
      <c r="V11" s="83" t="s">
        <v>2433</v>
      </c>
      <c r="W11" s="84"/>
      <c r="X11" s="84" t="s">
        <v>2433</v>
      </c>
      <c r="Y11" s="84" t="s">
        <v>2433</v>
      </c>
      <c r="Z11" s="85" t="s">
        <v>2433</v>
      </c>
      <c r="AA11" s="87" t="s">
        <v>1730</v>
      </c>
      <c r="AB11" s="87" t="s">
        <v>1730</v>
      </c>
      <c r="AC11" s="197"/>
    </row>
    <row r="12" spans="1:29" ht="19.5" customHeight="1">
      <c r="A12" s="88">
        <v>3</v>
      </c>
      <c r="B12" s="88" t="s">
        <v>1890</v>
      </c>
      <c r="C12" s="88" t="s">
        <v>1891</v>
      </c>
      <c r="D12" s="88" t="s">
        <v>1892</v>
      </c>
      <c r="E12" s="88" t="s">
        <v>1417</v>
      </c>
      <c r="F12" s="82" t="s">
        <v>1710</v>
      </c>
      <c r="G12" s="83" t="s">
        <v>2433</v>
      </c>
      <c r="H12" s="84" t="s">
        <v>2433</v>
      </c>
      <c r="I12" s="84"/>
      <c r="J12" s="84" t="s">
        <v>2433</v>
      </c>
      <c r="K12" s="84"/>
      <c r="L12" s="85"/>
      <c r="M12" s="83" t="s">
        <v>2433</v>
      </c>
      <c r="N12" s="86"/>
      <c r="O12" s="382"/>
      <c r="P12" s="383" t="s">
        <v>2433</v>
      </c>
      <c r="Q12" s="383" t="s">
        <v>2433</v>
      </c>
      <c r="R12" s="383"/>
      <c r="S12" s="275"/>
      <c r="T12" s="275"/>
      <c r="U12" s="276"/>
      <c r="V12" s="83"/>
      <c r="W12" s="84"/>
      <c r="X12" s="84" t="s">
        <v>2433</v>
      </c>
      <c r="Y12" s="84" t="s">
        <v>2433</v>
      </c>
      <c r="Z12" s="85"/>
      <c r="AA12" s="87" t="s">
        <v>1725</v>
      </c>
      <c r="AB12" s="87" t="s">
        <v>1730</v>
      </c>
      <c r="AC12" s="197"/>
    </row>
    <row r="13" spans="1:29" ht="48">
      <c r="A13" s="63">
        <v>4</v>
      </c>
      <c r="B13" s="63" t="s">
        <v>1804</v>
      </c>
      <c r="C13" s="63" t="s">
        <v>1805</v>
      </c>
      <c r="D13" s="63" t="s">
        <v>868</v>
      </c>
      <c r="E13" s="63" t="s">
        <v>1418</v>
      </c>
      <c r="F13" s="229" t="s">
        <v>1725</v>
      </c>
      <c r="G13" s="66"/>
      <c r="H13" s="67"/>
      <c r="I13" s="67"/>
      <c r="J13" s="67"/>
      <c r="K13" s="67"/>
      <c r="L13" s="68"/>
      <c r="M13" s="66"/>
      <c r="N13" s="69"/>
      <c r="O13" s="382"/>
      <c r="P13" s="383"/>
      <c r="Q13" s="383"/>
      <c r="R13" s="383"/>
      <c r="S13" s="275"/>
      <c r="T13" s="275"/>
      <c r="U13" s="276"/>
      <c r="V13" s="66"/>
      <c r="W13" s="67"/>
      <c r="X13" s="67"/>
      <c r="Y13" s="67"/>
      <c r="Z13" s="68"/>
      <c r="AA13" s="70" t="s">
        <v>1725</v>
      </c>
      <c r="AB13" s="70" t="s">
        <v>1725</v>
      </c>
      <c r="AC13" s="205" t="s">
        <v>2134</v>
      </c>
    </row>
    <row r="14" spans="1:29" ht="24">
      <c r="A14" s="63">
        <v>5</v>
      </c>
      <c r="B14" s="63" t="s">
        <v>1791</v>
      </c>
      <c r="C14" s="63" t="s">
        <v>1792</v>
      </c>
      <c r="D14" s="63" t="s">
        <v>869</v>
      </c>
      <c r="E14" s="63" t="s">
        <v>1419</v>
      </c>
      <c r="F14" s="65" t="s">
        <v>1730</v>
      </c>
      <c r="G14" s="66"/>
      <c r="H14" s="67"/>
      <c r="I14" s="67"/>
      <c r="J14" s="67"/>
      <c r="K14" s="67"/>
      <c r="L14" s="68"/>
      <c r="M14" s="66"/>
      <c r="N14" s="69"/>
      <c r="O14" s="382"/>
      <c r="P14" s="383"/>
      <c r="Q14" s="383"/>
      <c r="R14" s="383"/>
      <c r="S14" s="275"/>
      <c r="T14" s="275"/>
      <c r="U14" s="276"/>
      <c r="V14" s="66"/>
      <c r="W14" s="67"/>
      <c r="X14" s="67"/>
      <c r="Y14" s="67"/>
      <c r="Z14" s="68"/>
      <c r="AA14" s="70"/>
      <c r="AB14" s="70" t="s">
        <v>1730</v>
      </c>
      <c r="AC14" s="196" t="s">
        <v>1793</v>
      </c>
    </row>
    <row r="15" spans="1:29" ht="19.5" customHeight="1">
      <c r="A15" s="181">
        <v>6</v>
      </c>
      <c r="B15" s="181" t="s">
        <v>1794</v>
      </c>
      <c r="C15" s="181" t="s">
        <v>1795</v>
      </c>
      <c r="D15" s="181" t="s">
        <v>870</v>
      </c>
      <c r="E15" s="181" t="s">
        <v>1420</v>
      </c>
      <c r="F15" s="187" t="s">
        <v>1710</v>
      </c>
      <c r="G15" s="182" t="s">
        <v>2433</v>
      </c>
      <c r="H15" s="183" t="s">
        <v>2433</v>
      </c>
      <c r="I15" s="183" t="s">
        <v>2433</v>
      </c>
      <c r="J15" s="183" t="s">
        <v>2433</v>
      </c>
      <c r="K15" s="183"/>
      <c r="L15" s="184"/>
      <c r="M15" s="182" t="s">
        <v>2433</v>
      </c>
      <c r="N15" s="185"/>
      <c r="O15" s="382" t="s">
        <v>2433</v>
      </c>
      <c r="P15" s="383" t="s">
        <v>2433</v>
      </c>
      <c r="Q15" s="383" t="s">
        <v>2433</v>
      </c>
      <c r="R15" s="383" t="s">
        <v>2433</v>
      </c>
      <c r="S15" s="275"/>
      <c r="T15" s="275"/>
      <c r="U15" s="276"/>
      <c r="V15" s="182"/>
      <c r="W15" s="183"/>
      <c r="X15" s="183" t="s">
        <v>2433</v>
      </c>
      <c r="Y15" s="183" t="s">
        <v>2433</v>
      </c>
      <c r="Z15" s="184" t="s">
        <v>2433</v>
      </c>
      <c r="AA15" s="186" t="s">
        <v>1725</v>
      </c>
      <c r="AB15" s="186" t="s">
        <v>1730</v>
      </c>
      <c r="AC15" s="228"/>
    </row>
    <row r="16" spans="1:29" s="39" customFormat="1" ht="19.5" customHeight="1">
      <c r="A16" s="88">
        <v>7</v>
      </c>
      <c r="B16" s="88" t="s">
        <v>912</v>
      </c>
      <c r="C16" s="88" t="s">
        <v>1790</v>
      </c>
      <c r="D16" s="88" t="s">
        <v>873</v>
      </c>
      <c r="E16" s="88" t="s">
        <v>1421</v>
      </c>
      <c r="F16" s="82" t="s">
        <v>1710</v>
      </c>
      <c r="G16" s="83" t="s">
        <v>2433</v>
      </c>
      <c r="H16" s="84" t="s">
        <v>2433</v>
      </c>
      <c r="I16" s="84" t="s">
        <v>2433</v>
      </c>
      <c r="J16" s="84" t="s">
        <v>2433</v>
      </c>
      <c r="K16" s="84"/>
      <c r="L16" s="85"/>
      <c r="M16" s="83" t="s">
        <v>2433</v>
      </c>
      <c r="N16" s="86"/>
      <c r="O16" s="382" t="s">
        <v>2433</v>
      </c>
      <c r="P16" s="383" t="s">
        <v>2433</v>
      </c>
      <c r="Q16" s="383" t="s">
        <v>2433</v>
      </c>
      <c r="R16" s="383" t="s">
        <v>2433</v>
      </c>
      <c r="S16" s="275"/>
      <c r="T16" s="275"/>
      <c r="U16" s="276"/>
      <c r="V16" s="83" t="s">
        <v>2433</v>
      </c>
      <c r="W16" s="84" t="s">
        <v>2433</v>
      </c>
      <c r="X16" s="84" t="s">
        <v>2433</v>
      </c>
      <c r="Y16" s="84" t="s">
        <v>2433</v>
      </c>
      <c r="Z16" s="85" t="s">
        <v>2433</v>
      </c>
      <c r="AA16" s="87" t="s">
        <v>1710</v>
      </c>
      <c r="AB16" s="87" t="s">
        <v>1710</v>
      </c>
      <c r="AC16" s="197"/>
    </row>
    <row r="17" spans="1:29" ht="19.5" customHeight="1">
      <c r="A17" s="63">
        <v>8</v>
      </c>
      <c r="B17" s="63" t="s">
        <v>1783</v>
      </c>
      <c r="C17" s="63" t="s">
        <v>1784</v>
      </c>
      <c r="D17" s="63" t="s">
        <v>871</v>
      </c>
      <c r="E17" s="63" t="s">
        <v>1422</v>
      </c>
      <c r="F17" s="65" t="s">
        <v>1730</v>
      </c>
      <c r="G17" s="66"/>
      <c r="H17" s="67"/>
      <c r="I17" s="67"/>
      <c r="J17" s="67"/>
      <c r="K17" s="67"/>
      <c r="L17" s="68"/>
      <c r="M17" s="66"/>
      <c r="N17" s="69"/>
      <c r="O17" s="382"/>
      <c r="P17" s="383"/>
      <c r="Q17" s="383"/>
      <c r="R17" s="383"/>
      <c r="S17" s="275"/>
      <c r="T17" s="275"/>
      <c r="U17" s="276"/>
      <c r="V17" s="66"/>
      <c r="W17" s="67"/>
      <c r="X17" s="67"/>
      <c r="Y17" s="67"/>
      <c r="Z17" s="68"/>
      <c r="AA17" s="70" t="s">
        <v>1730</v>
      </c>
      <c r="AB17" s="70" t="s">
        <v>1710</v>
      </c>
      <c r="AC17" s="196"/>
    </row>
    <row r="18" spans="1:29" ht="19.5" customHeight="1">
      <c r="A18" s="63">
        <v>9</v>
      </c>
      <c r="B18" s="63" t="s">
        <v>1816</v>
      </c>
      <c r="C18" s="63" t="s">
        <v>1817</v>
      </c>
      <c r="D18" s="63" t="s">
        <v>874</v>
      </c>
      <c r="E18" s="63" t="s">
        <v>1423</v>
      </c>
      <c r="F18" s="65" t="s">
        <v>1725</v>
      </c>
      <c r="G18" s="66"/>
      <c r="H18" s="67"/>
      <c r="I18" s="67"/>
      <c r="J18" s="67"/>
      <c r="K18" s="67"/>
      <c r="L18" s="68"/>
      <c r="M18" s="66"/>
      <c r="N18" s="69"/>
      <c r="O18" s="382"/>
      <c r="P18" s="383"/>
      <c r="Q18" s="383"/>
      <c r="R18" s="383"/>
      <c r="S18" s="275"/>
      <c r="T18" s="275"/>
      <c r="U18" s="276"/>
      <c r="V18" s="66"/>
      <c r="W18" s="67"/>
      <c r="X18" s="67"/>
      <c r="Y18" s="67"/>
      <c r="Z18" s="68"/>
      <c r="AA18" s="70" t="s">
        <v>1725</v>
      </c>
      <c r="AB18" s="70" t="s">
        <v>1730</v>
      </c>
      <c r="AC18" s="196"/>
    </row>
    <row r="19" spans="1:29" s="48" customFormat="1" ht="19.5" customHeight="1">
      <c r="A19" s="264">
        <v>10</v>
      </c>
      <c r="B19" s="264" t="s">
        <v>1943</v>
      </c>
      <c r="C19" s="264" t="s">
        <v>1944</v>
      </c>
      <c r="D19" s="264" t="s">
        <v>867</v>
      </c>
      <c r="E19" s="264" t="s">
        <v>1424</v>
      </c>
      <c r="F19" s="258" t="s">
        <v>1710</v>
      </c>
      <c r="G19" s="266" t="s">
        <v>2433</v>
      </c>
      <c r="H19" s="267" t="s">
        <v>2433</v>
      </c>
      <c r="I19" s="267" t="s">
        <v>2433</v>
      </c>
      <c r="J19" s="267" t="s">
        <v>2433</v>
      </c>
      <c r="K19" s="267"/>
      <c r="L19" s="268"/>
      <c r="M19" s="266" t="s">
        <v>2433</v>
      </c>
      <c r="N19" s="269"/>
      <c r="O19" s="382"/>
      <c r="P19" s="383"/>
      <c r="Q19" s="383"/>
      <c r="R19" s="383"/>
      <c r="S19" s="275"/>
      <c r="T19" s="275"/>
      <c r="U19" s="276"/>
      <c r="V19" s="266" t="s">
        <v>2433</v>
      </c>
      <c r="W19" s="267" t="s">
        <v>2433</v>
      </c>
      <c r="X19" s="267" t="s">
        <v>2433</v>
      </c>
      <c r="Y19" s="267" t="s">
        <v>2433</v>
      </c>
      <c r="Z19" s="268" t="s">
        <v>2433</v>
      </c>
      <c r="AA19" s="262" t="s">
        <v>1725</v>
      </c>
      <c r="AB19" s="262" t="s">
        <v>1730</v>
      </c>
      <c r="AC19" s="270"/>
    </row>
    <row r="20" spans="1:29" ht="19.5" customHeight="1">
      <c r="A20" s="63">
        <v>11</v>
      </c>
      <c r="B20" s="63" t="s">
        <v>1818</v>
      </c>
      <c r="C20" s="63" t="s">
        <v>1819</v>
      </c>
      <c r="D20" s="63" t="s">
        <v>875</v>
      </c>
      <c r="E20" s="63" t="s">
        <v>1425</v>
      </c>
      <c r="F20" s="65" t="s">
        <v>1730</v>
      </c>
      <c r="G20" s="66"/>
      <c r="H20" s="67"/>
      <c r="I20" s="67"/>
      <c r="J20" s="67"/>
      <c r="K20" s="67"/>
      <c r="L20" s="68"/>
      <c r="M20" s="66"/>
      <c r="N20" s="69"/>
      <c r="O20" s="382"/>
      <c r="P20" s="383"/>
      <c r="Q20" s="383"/>
      <c r="R20" s="383"/>
      <c r="S20" s="275"/>
      <c r="T20" s="275"/>
      <c r="U20" s="276"/>
      <c r="V20" s="66" t="s">
        <v>2433</v>
      </c>
      <c r="W20" s="67"/>
      <c r="X20" s="67" t="s">
        <v>2433</v>
      </c>
      <c r="Y20" s="67" t="s">
        <v>2433</v>
      </c>
      <c r="Z20" s="68" t="s">
        <v>2433</v>
      </c>
      <c r="AA20" s="70" t="s">
        <v>1725</v>
      </c>
      <c r="AB20" s="70" t="s">
        <v>1710</v>
      </c>
      <c r="AC20" s="196"/>
    </row>
    <row r="21" spans="1:29" ht="19.5" customHeight="1">
      <c r="A21" s="63">
        <v>12</v>
      </c>
      <c r="B21" s="63" t="s">
        <v>895</v>
      </c>
      <c r="C21" s="63" t="s">
        <v>896</v>
      </c>
      <c r="D21" s="63" t="s">
        <v>876</v>
      </c>
      <c r="E21" s="63" t="s">
        <v>1426</v>
      </c>
      <c r="F21" s="65" t="s">
        <v>1725</v>
      </c>
      <c r="G21" s="66"/>
      <c r="H21" s="67"/>
      <c r="I21" s="67"/>
      <c r="J21" s="67"/>
      <c r="K21" s="67"/>
      <c r="L21" s="68"/>
      <c r="M21" s="66"/>
      <c r="N21" s="69"/>
      <c r="O21" s="382"/>
      <c r="P21" s="383"/>
      <c r="Q21" s="383"/>
      <c r="R21" s="383"/>
      <c r="S21" s="275"/>
      <c r="T21" s="275"/>
      <c r="U21" s="276"/>
      <c r="V21" s="66"/>
      <c r="W21" s="67"/>
      <c r="X21" s="67"/>
      <c r="Y21" s="67"/>
      <c r="Z21" s="68"/>
      <c r="AA21" s="70" t="s">
        <v>1725</v>
      </c>
      <c r="AB21" s="70" t="s">
        <v>1725</v>
      </c>
      <c r="AC21" s="196"/>
    </row>
    <row r="22" spans="1:29" ht="19.5" customHeight="1">
      <c r="A22" s="63">
        <v>13</v>
      </c>
      <c r="B22" s="63" t="s">
        <v>1806</v>
      </c>
      <c r="C22" s="63" t="s">
        <v>1813</v>
      </c>
      <c r="D22" s="63" t="s">
        <v>877</v>
      </c>
      <c r="E22" s="63" t="s">
        <v>1427</v>
      </c>
      <c r="F22" s="65" t="s">
        <v>1725</v>
      </c>
      <c r="G22" s="66"/>
      <c r="H22" s="67"/>
      <c r="I22" s="67"/>
      <c r="J22" s="67"/>
      <c r="K22" s="67"/>
      <c r="L22" s="68"/>
      <c r="M22" s="66"/>
      <c r="N22" s="69"/>
      <c r="O22" s="382"/>
      <c r="P22" s="383"/>
      <c r="Q22" s="383"/>
      <c r="R22" s="383"/>
      <c r="S22" s="275"/>
      <c r="T22" s="275"/>
      <c r="U22" s="276"/>
      <c r="V22" s="66"/>
      <c r="W22" s="67"/>
      <c r="X22" s="67"/>
      <c r="Y22" s="67"/>
      <c r="Z22" s="68"/>
      <c r="AA22" s="70" t="s">
        <v>1725</v>
      </c>
      <c r="AB22" s="70" t="s">
        <v>1730</v>
      </c>
      <c r="AC22" s="196"/>
    </row>
    <row r="23" spans="1:29" ht="19.5" customHeight="1">
      <c r="A23" s="63">
        <v>14</v>
      </c>
      <c r="B23" s="63" t="s">
        <v>1893</v>
      </c>
      <c r="C23" s="63" t="s">
        <v>1894</v>
      </c>
      <c r="D23" s="63" t="s">
        <v>1895</v>
      </c>
      <c r="E23" s="63" t="s">
        <v>1428</v>
      </c>
      <c r="F23" s="65" t="s">
        <v>1730</v>
      </c>
      <c r="G23" s="66" t="s">
        <v>2433</v>
      </c>
      <c r="H23" s="67" t="s">
        <v>2433</v>
      </c>
      <c r="I23" s="67"/>
      <c r="J23" s="67" t="s">
        <v>2433</v>
      </c>
      <c r="K23" s="67"/>
      <c r="L23" s="68"/>
      <c r="M23" s="66"/>
      <c r="N23" s="69"/>
      <c r="O23" s="382"/>
      <c r="P23" s="383"/>
      <c r="Q23" s="383"/>
      <c r="R23" s="383"/>
      <c r="S23" s="275"/>
      <c r="T23" s="275"/>
      <c r="U23" s="276"/>
      <c r="V23" s="66"/>
      <c r="W23" s="67"/>
      <c r="X23" s="67" t="s">
        <v>2433</v>
      </c>
      <c r="Y23" s="67"/>
      <c r="Z23" s="68" t="s">
        <v>2433</v>
      </c>
      <c r="AA23" s="70" t="s">
        <v>1730</v>
      </c>
      <c r="AB23" s="70" t="s">
        <v>1730</v>
      </c>
      <c r="AC23" s="196"/>
    </row>
    <row r="24" spans="1:29" ht="19.5" customHeight="1">
      <c r="A24" s="63">
        <v>15</v>
      </c>
      <c r="B24" s="63" t="s">
        <v>1781</v>
      </c>
      <c r="C24" s="63" t="s">
        <v>1782</v>
      </c>
      <c r="D24" s="63" t="s">
        <v>878</v>
      </c>
      <c r="E24" s="63" t="s">
        <v>1429</v>
      </c>
      <c r="F24" s="65" t="s">
        <v>1430</v>
      </c>
      <c r="G24" s="66"/>
      <c r="H24" s="67"/>
      <c r="I24" s="67"/>
      <c r="J24" s="67"/>
      <c r="K24" s="67"/>
      <c r="L24" s="68"/>
      <c r="M24" s="66"/>
      <c r="N24" s="69"/>
      <c r="O24" s="382"/>
      <c r="P24" s="383"/>
      <c r="Q24" s="383"/>
      <c r="R24" s="383"/>
      <c r="S24" s="275"/>
      <c r="T24" s="275"/>
      <c r="U24" s="276"/>
      <c r="V24" s="66"/>
      <c r="W24" s="67"/>
      <c r="X24" s="67"/>
      <c r="Y24" s="67"/>
      <c r="Z24" s="68"/>
      <c r="AA24" s="70" t="s">
        <v>1725</v>
      </c>
      <c r="AB24" s="70" t="s">
        <v>1730</v>
      </c>
      <c r="AC24" s="196"/>
    </row>
    <row r="25" spans="1:29" ht="60">
      <c r="A25" s="63">
        <v>16</v>
      </c>
      <c r="B25" s="63" t="s">
        <v>1927</v>
      </c>
      <c r="C25" s="63" t="s">
        <v>1928</v>
      </c>
      <c r="D25" s="63" t="s">
        <v>879</v>
      </c>
      <c r="E25" s="63" t="s">
        <v>1431</v>
      </c>
      <c r="F25" s="65" t="s">
        <v>1730</v>
      </c>
      <c r="G25" s="66"/>
      <c r="H25" s="67"/>
      <c r="I25" s="67"/>
      <c r="J25" s="67"/>
      <c r="K25" s="67"/>
      <c r="L25" s="68"/>
      <c r="M25" s="66"/>
      <c r="N25" s="69"/>
      <c r="O25" s="382"/>
      <c r="P25" s="383"/>
      <c r="Q25" s="383"/>
      <c r="R25" s="383"/>
      <c r="S25" s="275"/>
      <c r="T25" s="275"/>
      <c r="U25" s="276"/>
      <c r="V25" s="66"/>
      <c r="W25" s="67"/>
      <c r="X25" s="67" t="s">
        <v>2433</v>
      </c>
      <c r="Y25" s="67"/>
      <c r="Z25" s="68"/>
      <c r="AA25" s="70" t="s">
        <v>1730</v>
      </c>
      <c r="AB25" s="70" t="s">
        <v>1730</v>
      </c>
      <c r="AC25" s="196" t="s">
        <v>1929</v>
      </c>
    </row>
    <row r="26" spans="1:29" ht="19.5" customHeight="1">
      <c r="A26" s="63">
        <v>17</v>
      </c>
      <c r="B26" s="63" t="s">
        <v>1785</v>
      </c>
      <c r="C26" s="63" t="s">
        <v>1786</v>
      </c>
      <c r="D26" s="63" t="s">
        <v>880</v>
      </c>
      <c r="E26" s="63" t="s">
        <v>1432</v>
      </c>
      <c r="F26" s="65" t="s">
        <v>1730</v>
      </c>
      <c r="G26" s="66"/>
      <c r="H26" s="67"/>
      <c r="I26" s="67"/>
      <c r="J26" s="67"/>
      <c r="K26" s="67"/>
      <c r="L26" s="68"/>
      <c r="M26" s="66"/>
      <c r="N26" s="69"/>
      <c r="O26" s="382"/>
      <c r="P26" s="383"/>
      <c r="Q26" s="383"/>
      <c r="R26" s="383"/>
      <c r="S26" s="275"/>
      <c r="T26" s="275"/>
      <c r="U26" s="276"/>
      <c r="V26" s="66" t="s">
        <v>2433</v>
      </c>
      <c r="W26" s="67" t="s">
        <v>2433</v>
      </c>
      <c r="X26" s="67" t="s">
        <v>2433</v>
      </c>
      <c r="Y26" s="67" t="s">
        <v>2433</v>
      </c>
      <c r="Z26" s="68" t="s">
        <v>2433</v>
      </c>
      <c r="AA26" s="70" t="s">
        <v>1710</v>
      </c>
      <c r="AB26" s="70" t="s">
        <v>1710</v>
      </c>
      <c r="AC26" s="196"/>
    </row>
    <row r="27" spans="1:29" ht="19.5" customHeight="1">
      <c r="A27" s="63">
        <v>18</v>
      </c>
      <c r="B27" s="63" t="s">
        <v>913</v>
      </c>
      <c r="C27" s="63" t="s">
        <v>1776</v>
      </c>
      <c r="D27" s="63" t="s">
        <v>2177</v>
      </c>
      <c r="E27" s="63" t="s">
        <v>1433</v>
      </c>
      <c r="F27" s="65" t="s">
        <v>1710</v>
      </c>
      <c r="G27" s="66" t="s">
        <v>2433</v>
      </c>
      <c r="H27" s="67" t="s">
        <v>2433</v>
      </c>
      <c r="I27" s="67" t="s">
        <v>2433</v>
      </c>
      <c r="J27" s="67" t="s">
        <v>2433</v>
      </c>
      <c r="K27" s="67"/>
      <c r="L27" s="68"/>
      <c r="M27" s="66" t="s">
        <v>2433</v>
      </c>
      <c r="N27" s="69"/>
      <c r="O27" s="382"/>
      <c r="P27" s="383"/>
      <c r="Q27" s="383"/>
      <c r="R27" s="383"/>
      <c r="S27" s="275"/>
      <c r="T27" s="275"/>
      <c r="U27" s="276"/>
      <c r="V27" s="66" t="s">
        <v>2433</v>
      </c>
      <c r="W27" s="67"/>
      <c r="X27" s="67" t="s">
        <v>2433</v>
      </c>
      <c r="Y27" s="67" t="s">
        <v>2433</v>
      </c>
      <c r="Z27" s="68" t="s">
        <v>2433</v>
      </c>
      <c r="AA27" s="70" t="s">
        <v>1710</v>
      </c>
      <c r="AB27" s="70" t="s">
        <v>1710</v>
      </c>
      <c r="AC27" s="196" t="s">
        <v>1230</v>
      </c>
    </row>
    <row r="28" spans="1:29" ht="19.5" customHeight="1">
      <c r="A28" s="63">
        <v>19</v>
      </c>
      <c r="B28" s="63" t="s">
        <v>1765</v>
      </c>
      <c r="C28" s="63" t="s">
        <v>1766</v>
      </c>
      <c r="D28" s="63" t="s">
        <v>2178</v>
      </c>
      <c r="E28" s="63" t="s">
        <v>1434</v>
      </c>
      <c r="F28" s="65" t="s">
        <v>1725</v>
      </c>
      <c r="G28" s="66"/>
      <c r="H28" s="67"/>
      <c r="I28" s="67"/>
      <c r="J28" s="67"/>
      <c r="K28" s="67"/>
      <c r="L28" s="68"/>
      <c r="M28" s="66"/>
      <c r="N28" s="69"/>
      <c r="O28" s="382"/>
      <c r="P28" s="383"/>
      <c r="Q28" s="383"/>
      <c r="R28" s="383"/>
      <c r="S28" s="275"/>
      <c r="T28" s="275"/>
      <c r="U28" s="276"/>
      <c r="V28" s="66"/>
      <c r="W28" s="67"/>
      <c r="X28" s="67"/>
      <c r="Y28" s="67"/>
      <c r="Z28" s="68"/>
      <c r="AA28" s="70" t="s">
        <v>1725</v>
      </c>
      <c r="AB28" s="70" t="s">
        <v>1725</v>
      </c>
      <c r="AC28" s="196"/>
    </row>
    <row r="29" spans="1:29" ht="19.5" customHeight="1">
      <c r="A29" s="63">
        <v>20</v>
      </c>
      <c r="B29" s="63" t="s">
        <v>1820</v>
      </c>
      <c r="C29" s="63" t="s">
        <v>891</v>
      </c>
      <c r="D29" s="63" t="s">
        <v>2179</v>
      </c>
      <c r="E29" s="63" t="s">
        <v>1435</v>
      </c>
      <c r="F29" s="65" t="s">
        <v>1725</v>
      </c>
      <c r="G29" s="66"/>
      <c r="H29" s="67"/>
      <c r="I29" s="67"/>
      <c r="J29" s="67"/>
      <c r="K29" s="67"/>
      <c r="L29" s="68"/>
      <c r="M29" s="66"/>
      <c r="N29" s="69"/>
      <c r="O29" s="382"/>
      <c r="P29" s="383"/>
      <c r="Q29" s="383"/>
      <c r="R29" s="383"/>
      <c r="S29" s="275"/>
      <c r="T29" s="275"/>
      <c r="U29" s="276"/>
      <c r="V29" s="66"/>
      <c r="W29" s="67"/>
      <c r="X29" s="67"/>
      <c r="Y29" s="67"/>
      <c r="Z29" s="68"/>
      <c r="AA29" s="70" t="s">
        <v>1725</v>
      </c>
      <c r="AB29" s="70" t="s">
        <v>1725</v>
      </c>
      <c r="AC29" s="196"/>
    </row>
    <row r="30" spans="1:29" ht="17.25">
      <c r="A30" s="63">
        <v>21</v>
      </c>
      <c r="B30" s="63" t="s">
        <v>897</v>
      </c>
      <c r="C30" s="63" t="s">
        <v>898</v>
      </c>
      <c r="D30" s="63" t="s">
        <v>2180</v>
      </c>
      <c r="E30" s="63" t="s">
        <v>1436</v>
      </c>
      <c r="F30" s="65" t="s">
        <v>1730</v>
      </c>
      <c r="G30" s="66" t="s">
        <v>2433</v>
      </c>
      <c r="H30" s="67" t="s">
        <v>2433</v>
      </c>
      <c r="I30" s="67" t="s">
        <v>2433</v>
      </c>
      <c r="J30" s="67" t="s">
        <v>2433</v>
      </c>
      <c r="K30" s="67"/>
      <c r="L30" s="68"/>
      <c r="M30" s="66" t="s">
        <v>2433</v>
      </c>
      <c r="N30" s="69"/>
      <c r="O30" s="382" t="s">
        <v>2433</v>
      </c>
      <c r="P30" s="383" t="s">
        <v>2433</v>
      </c>
      <c r="Q30" s="383" t="s">
        <v>2433</v>
      </c>
      <c r="R30" s="383" t="s">
        <v>2433</v>
      </c>
      <c r="S30" s="275"/>
      <c r="T30" s="275"/>
      <c r="U30" s="276"/>
      <c r="V30" s="66"/>
      <c r="W30" s="67"/>
      <c r="X30" s="67"/>
      <c r="Y30" s="67"/>
      <c r="Z30" s="68"/>
      <c r="AA30" s="70"/>
      <c r="AB30" s="70"/>
      <c r="AC30" s="196"/>
    </row>
    <row r="31" spans="1:29" ht="17.25">
      <c r="A31" s="63">
        <v>22</v>
      </c>
      <c r="B31" s="63" t="s">
        <v>2105</v>
      </c>
      <c r="C31" s="63" t="s">
        <v>2106</v>
      </c>
      <c r="D31" s="63" t="s">
        <v>918</v>
      </c>
      <c r="E31" s="63" t="s">
        <v>1437</v>
      </c>
      <c r="F31" s="65" t="s">
        <v>1730</v>
      </c>
      <c r="G31" s="66"/>
      <c r="H31" s="67"/>
      <c r="I31" s="67"/>
      <c r="J31" s="67"/>
      <c r="K31" s="67"/>
      <c r="L31" s="68"/>
      <c r="M31" s="66"/>
      <c r="N31" s="69"/>
      <c r="O31" s="382"/>
      <c r="P31" s="383"/>
      <c r="Q31" s="383"/>
      <c r="R31" s="383"/>
      <c r="S31" s="275"/>
      <c r="T31" s="275"/>
      <c r="U31" s="276"/>
      <c r="V31" s="66"/>
      <c r="W31" s="67"/>
      <c r="X31" s="67"/>
      <c r="Y31" s="67"/>
      <c r="Z31" s="68"/>
      <c r="AA31" s="70" t="s">
        <v>1725</v>
      </c>
      <c r="AB31" s="70" t="s">
        <v>1725</v>
      </c>
      <c r="AC31" s="196"/>
    </row>
    <row r="32" spans="1:29" ht="17.25">
      <c r="A32" s="63">
        <v>23</v>
      </c>
      <c r="B32" s="63" t="s">
        <v>1772</v>
      </c>
      <c r="C32" s="63" t="s">
        <v>1773</v>
      </c>
      <c r="D32" s="63" t="s">
        <v>919</v>
      </c>
      <c r="E32" s="63" t="s">
        <v>1438</v>
      </c>
      <c r="F32" s="65" t="s">
        <v>1725</v>
      </c>
      <c r="G32" s="66"/>
      <c r="H32" s="67"/>
      <c r="I32" s="67"/>
      <c r="J32" s="67"/>
      <c r="K32" s="67"/>
      <c r="L32" s="68"/>
      <c r="M32" s="66"/>
      <c r="N32" s="69"/>
      <c r="O32" s="382"/>
      <c r="P32" s="383"/>
      <c r="Q32" s="383"/>
      <c r="R32" s="383"/>
      <c r="S32" s="275"/>
      <c r="T32" s="275"/>
      <c r="U32" s="276"/>
      <c r="V32" s="66"/>
      <c r="W32" s="67"/>
      <c r="X32" s="67"/>
      <c r="Y32" s="67"/>
      <c r="Z32" s="68"/>
      <c r="AA32" s="70" t="s">
        <v>1725</v>
      </c>
      <c r="AB32" s="70" t="s">
        <v>1725</v>
      </c>
      <c r="AC32" s="196"/>
    </row>
    <row r="33" spans="1:29" ht="17.25">
      <c r="A33" s="63">
        <v>24</v>
      </c>
      <c r="B33" s="63" t="s">
        <v>892</v>
      </c>
      <c r="C33" s="63" t="s">
        <v>893</v>
      </c>
      <c r="D33" s="63" t="s">
        <v>926</v>
      </c>
      <c r="E33" s="63" t="s">
        <v>1439</v>
      </c>
      <c r="F33" s="65" t="s">
        <v>1730</v>
      </c>
      <c r="G33" s="66"/>
      <c r="H33" s="67"/>
      <c r="I33" s="67"/>
      <c r="J33" s="67"/>
      <c r="K33" s="67"/>
      <c r="L33" s="68"/>
      <c r="M33" s="66"/>
      <c r="N33" s="69"/>
      <c r="O33" s="382"/>
      <c r="P33" s="383"/>
      <c r="Q33" s="383"/>
      <c r="R33" s="383"/>
      <c r="S33" s="275"/>
      <c r="T33" s="275"/>
      <c r="U33" s="276"/>
      <c r="V33" s="66"/>
      <c r="W33" s="67"/>
      <c r="X33" s="67"/>
      <c r="Y33" s="67"/>
      <c r="Z33" s="68"/>
      <c r="AA33" s="70"/>
      <c r="AB33" s="70"/>
      <c r="AC33" s="196"/>
    </row>
    <row r="34" spans="1:29" ht="17.25">
      <c r="A34" s="181">
        <v>25</v>
      </c>
      <c r="B34" s="181" t="s">
        <v>1774</v>
      </c>
      <c r="C34" s="181" t="s">
        <v>1775</v>
      </c>
      <c r="D34" s="181" t="s">
        <v>927</v>
      </c>
      <c r="E34" s="181" t="s">
        <v>1440</v>
      </c>
      <c r="F34" s="187" t="s">
        <v>1710</v>
      </c>
      <c r="G34" s="182" t="s">
        <v>2433</v>
      </c>
      <c r="H34" s="183" t="s">
        <v>2433</v>
      </c>
      <c r="I34" s="183" t="s">
        <v>2433</v>
      </c>
      <c r="J34" s="183" t="s">
        <v>2433</v>
      </c>
      <c r="K34" s="183" t="s">
        <v>2433</v>
      </c>
      <c r="L34" s="184" t="s">
        <v>2433</v>
      </c>
      <c r="M34" s="182" t="s">
        <v>2433</v>
      </c>
      <c r="N34" s="185" t="s">
        <v>2433</v>
      </c>
      <c r="O34" s="382" t="s">
        <v>2433</v>
      </c>
      <c r="P34" s="383" t="s">
        <v>2433</v>
      </c>
      <c r="Q34" s="383" t="s">
        <v>2433</v>
      </c>
      <c r="R34" s="383" t="s">
        <v>2433</v>
      </c>
      <c r="S34" s="275" t="s">
        <v>2433</v>
      </c>
      <c r="T34" s="275" t="s">
        <v>2433</v>
      </c>
      <c r="U34" s="276" t="s">
        <v>2433</v>
      </c>
      <c r="V34" s="182" t="s">
        <v>2433</v>
      </c>
      <c r="W34" s="183" t="s">
        <v>2433</v>
      </c>
      <c r="X34" s="183" t="s">
        <v>2433</v>
      </c>
      <c r="Y34" s="183" t="s">
        <v>2433</v>
      </c>
      <c r="Z34" s="184" t="s">
        <v>2433</v>
      </c>
      <c r="AA34" s="186" t="s">
        <v>1710</v>
      </c>
      <c r="AB34" s="186" t="s">
        <v>1710</v>
      </c>
      <c r="AC34" s="228"/>
    </row>
    <row r="35" spans="1:29" ht="24">
      <c r="A35" s="63">
        <v>26</v>
      </c>
      <c r="B35" s="63" t="s">
        <v>1767</v>
      </c>
      <c r="C35" s="63" t="s">
        <v>1768</v>
      </c>
      <c r="D35" s="63" t="s">
        <v>928</v>
      </c>
      <c r="E35" s="63" t="s">
        <v>1441</v>
      </c>
      <c r="F35" s="65" t="s">
        <v>1730</v>
      </c>
      <c r="G35" s="66"/>
      <c r="H35" s="67"/>
      <c r="I35" s="67"/>
      <c r="J35" s="67"/>
      <c r="K35" s="67"/>
      <c r="L35" s="68"/>
      <c r="M35" s="66"/>
      <c r="N35" s="69"/>
      <c r="O35" s="382"/>
      <c r="P35" s="383"/>
      <c r="Q35" s="383"/>
      <c r="R35" s="383"/>
      <c r="S35" s="275"/>
      <c r="T35" s="275"/>
      <c r="U35" s="276"/>
      <c r="V35" s="66"/>
      <c r="W35" s="67"/>
      <c r="X35" s="67"/>
      <c r="Y35" s="67"/>
      <c r="Z35" s="68"/>
      <c r="AA35" s="70"/>
      <c r="AB35" s="70"/>
      <c r="AC35" s="196" t="s">
        <v>1769</v>
      </c>
    </row>
    <row r="36" spans="1:29" s="39" customFormat="1" ht="17.25">
      <c r="A36" s="88">
        <v>27</v>
      </c>
      <c r="B36" s="88" t="s">
        <v>914</v>
      </c>
      <c r="C36" s="88" t="s">
        <v>1788</v>
      </c>
      <c r="D36" s="88" t="s">
        <v>929</v>
      </c>
      <c r="E36" s="88" t="s">
        <v>1442</v>
      </c>
      <c r="F36" s="82" t="s">
        <v>1710</v>
      </c>
      <c r="G36" s="83" t="s">
        <v>2433</v>
      </c>
      <c r="H36" s="84" t="s">
        <v>2433</v>
      </c>
      <c r="I36" s="84" t="s">
        <v>2433</v>
      </c>
      <c r="J36" s="84" t="s">
        <v>2433</v>
      </c>
      <c r="K36" s="84" t="s">
        <v>2433</v>
      </c>
      <c r="L36" s="85" t="s">
        <v>2433</v>
      </c>
      <c r="M36" s="83" t="s">
        <v>2433</v>
      </c>
      <c r="N36" s="86" t="s">
        <v>2433</v>
      </c>
      <c r="O36" s="382" t="s">
        <v>2433</v>
      </c>
      <c r="P36" s="383" t="s">
        <v>2433</v>
      </c>
      <c r="Q36" s="383" t="s">
        <v>2433</v>
      </c>
      <c r="R36" s="383" t="s">
        <v>2433</v>
      </c>
      <c r="S36" s="275" t="s">
        <v>2433</v>
      </c>
      <c r="T36" s="275" t="s">
        <v>2433</v>
      </c>
      <c r="U36" s="276" t="s">
        <v>2433</v>
      </c>
      <c r="V36" s="83" t="s">
        <v>2433</v>
      </c>
      <c r="W36" s="84" t="s">
        <v>2433</v>
      </c>
      <c r="X36" s="84" t="s">
        <v>2433</v>
      </c>
      <c r="Y36" s="84" t="s">
        <v>2433</v>
      </c>
      <c r="Z36" s="85" t="s">
        <v>2433</v>
      </c>
      <c r="AA36" s="87" t="s">
        <v>1730</v>
      </c>
      <c r="AB36" s="87" t="s">
        <v>1730</v>
      </c>
      <c r="AC36" s="197" t="s">
        <v>852</v>
      </c>
    </row>
    <row r="37" spans="1:29" ht="17.25">
      <c r="A37" s="63">
        <v>28</v>
      </c>
      <c r="B37" s="63" t="s">
        <v>1779</v>
      </c>
      <c r="C37" s="63" t="s">
        <v>1780</v>
      </c>
      <c r="D37" s="63" t="s">
        <v>930</v>
      </c>
      <c r="E37" s="63" t="s">
        <v>1443</v>
      </c>
      <c r="F37" s="65" t="s">
        <v>1730</v>
      </c>
      <c r="G37" s="66"/>
      <c r="H37" s="67"/>
      <c r="I37" s="67"/>
      <c r="J37" s="67"/>
      <c r="K37" s="67"/>
      <c r="L37" s="68"/>
      <c r="M37" s="66"/>
      <c r="N37" s="69"/>
      <c r="O37" s="382"/>
      <c r="P37" s="383"/>
      <c r="Q37" s="383"/>
      <c r="R37" s="383"/>
      <c r="S37" s="275"/>
      <c r="T37" s="275"/>
      <c r="U37" s="276"/>
      <c r="V37" s="66"/>
      <c r="W37" s="67"/>
      <c r="X37" s="67"/>
      <c r="Y37" s="67"/>
      <c r="Z37" s="68"/>
      <c r="AA37" s="70" t="s">
        <v>1725</v>
      </c>
      <c r="AB37" s="70" t="s">
        <v>1730</v>
      </c>
      <c r="AC37" s="196"/>
    </row>
    <row r="38" spans="1:29" s="39" customFormat="1" ht="17.25">
      <c r="A38" s="88">
        <v>29</v>
      </c>
      <c r="B38" s="88" t="s">
        <v>915</v>
      </c>
      <c r="C38" s="88" t="s">
        <v>1797</v>
      </c>
      <c r="D38" s="88" t="s">
        <v>932</v>
      </c>
      <c r="E38" s="88" t="s">
        <v>1444</v>
      </c>
      <c r="F38" s="82" t="s">
        <v>1710</v>
      </c>
      <c r="G38" s="83" t="s">
        <v>2433</v>
      </c>
      <c r="H38" s="84" t="s">
        <v>2433</v>
      </c>
      <c r="I38" s="84" t="s">
        <v>2433</v>
      </c>
      <c r="J38" s="84" t="s">
        <v>2433</v>
      </c>
      <c r="K38" s="84"/>
      <c r="L38" s="85"/>
      <c r="M38" s="83" t="s">
        <v>2433</v>
      </c>
      <c r="N38" s="86"/>
      <c r="O38" s="382" t="s">
        <v>2433</v>
      </c>
      <c r="P38" s="383" t="s">
        <v>2433</v>
      </c>
      <c r="Q38" s="383"/>
      <c r="R38" s="383"/>
      <c r="S38" s="275"/>
      <c r="T38" s="275"/>
      <c r="U38" s="276"/>
      <c r="V38" s="83" t="s">
        <v>2433</v>
      </c>
      <c r="W38" s="84" t="s">
        <v>2433</v>
      </c>
      <c r="X38" s="84" t="s">
        <v>2433</v>
      </c>
      <c r="Y38" s="84" t="s">
        <v>2433</v>
      </c>
      <c r="Z38" s="85" t="s">
        <v>2433</v>
      </c>
      <c r="AA38" s="87" t="s">
        <v>1725</v>
      </c>
      <c r="AB38" s="87" t="s">
        <v>1710</v>
      </c>
      <c r="AC38" s="197"/>
    </row>
    <row r="39" spans="1:29" ht="17.25">
      <c r="A39" s="88">
        <v>30</v>
      </c>
      <c r="B39" s="88" t="s">
        <v>916</v>
      </c>
      <c r="C39" s="88" t="s">
        <v>2070</v>
      </c>
      <c r="D39" s="88" t="s">
        <v>2071</v>
      </c>
      <c r="E39" s="88" t="s">
        <v>1445</v>
      </c>
      <c r="F39" s="82" t="s">
        <v>1710</v>
      </c>
      <c r="G39" s="83" t="s">
        <v>2433</v>
      </c>
      <c r="H39" s="84" t="s">
        <v>2433</v>
      </c>
      <c r="I39" s="84" t="s">
        <v>2433</v>
      </c>
      <c r="J39" s="84" t="s">
        <v>2433</v>
      </c>
      <c r="K39" s="84"/>
      <c r="L39" s="85" t="s">
        <v>2433</v>
      </c>
      <c r="M39" s="83" t="s">
        <v>2433</v>
      </c>
      <c r="N39" s="86"/>
      <c r="O39" s="382" t="s">
        <v>2433</v>
      </c>
      <c r="P39" s="383" t="s">
        <v>2433</v>
      </c>
      <c r="Q39" s="383" t="s">
        <v>2433</v>
      </c>
      <c r="R39" s="383" t="s">
        <v>2433</v>
      </c>
      <c r="S39" s="275" t="s">
        <v>2433</v>
      </c>
      <c r="T39" s="275" t="s">
        <v>2433</v>
      </c>
      <c r="U39" s="276" t="s">
        <v>2433</v>
      </c>
      <c r="V39" s="83"/>
      <c r="W39" s="84"/>
      <c r="X39" s="84" t="s">
        <v>2433</v>
      </c>
      <c r="Y39" s="84" t="s">
        <v>2433</v>
      </c>
      <c r="Z39" s="85" t="s">
        <v>2433</v>
      </c>
      <c r="AA39" s="87"/>
      <c r="AB39" s="87"/>
      <c r="AC39" s="197"/>
    </row>
    <row r="40" spans="1:29" ht="17.25">
      <c r="A40" s="181">
        <v>31</v>
      </c>
      <c r="B40" s="181" t="s">
        <v>1556</v>
      </c>
      <c r="C40" s="181" t="s">
        <v>1557</v>
      </c>
      <c r="D40" s="181" t="s">
        <v>1558</v>
      </c>
      <c r="E40" s="230" t="s">
        <v>1560</v>
      </c>
      <c r="F40" s="186" t="s">
        <v>1710</v>
      </c>
      <c r="G40" s="182" t="s">
        <v>2433</v>
      </c>
      <c r="H40" s="183" t="s">
        <v>2433</v>
      </c>
      <c r="I40" s="183" t="s">
        <v>2433</v>
      </c>
      <c r="J40" s="183" t="s">
        <v>2433</v>
      </c>
      <c r="K40" s="183"/>
      <c r="L40" s="184"/>
      <c r="M40" s="182"/>
      <c r="N40" s="185"/>
      <c r="O40" s="384"/>
      <c r="P40" s="385"/>
      <c r="Q40" s="385"/>
      <c r="R40" s="385"/>
      <c r="S40" s="305"/>
      <c r="T40" s="305"/>
      <c r="U40" s="306"/>
      <c r="V40" s="182" t="s">
        <v>1446</v>
      </c>
      <c r="W40" s="183" t="s">
        <v>1446</v>
      </c>
      <c r="X40" s="183" t="s">
        <v>1446</v>
      </c>
      <c r="Y40" s="183" t="s">
        <v>1446</v>
      </c>
      <c r="Z40" s="184" t="s">
        <v>1446</v>
      </c>
      <c r="AA40" s="186" t="s">
        <v>1447</v>
      </c>
      <c r="AB40" s="186" t="s">
        <v>1447</v>
      </c>
      <c r="AC40" s="228"/>
    </row>
    <row r="41" spans="1:29" ht="17.25">
      <c r="A41" s="222">
        <v>32</v>
      </c>
      <c r="B41" s="222" t="s">
        <v>2458</v>
      </c>
      <c r="C41" s="222" t="s">
        <v>2459</v>
      </c>
      <c r="D41" s="222" t="s">
        <v>2353</v>
      </c>
      <c r="E41" s="222" t="s">
        <v>2354</v>
      </c>
      <c r="F41" s="187" t="s">
        <v>1710</v>
      </c>
      <c r="G41" s="223" t="s">
        <v>2433</v>
      </c>
      <c r="H41" s="224" t="s">
        <v>2433</v>
      </c>
      <c r="I41" s="224" t="s">
        <v>2433</v>
      </c>
      <c r="J41" s="224" t="s">
        <v>2433</v>
      </c>
      <c r="K41" s="224"/>
      <c r="L41" s="225"/>
      <c r="M41" s="223" t="s">
        <v>2433</v>
      </c>
      <c r="N41" s="226"/>
      <c r="O41" s="382" t="s">
        <v>2433</v>
      </c>
      <c r="P41" s="383" t="s">
        <v>2433</v>
      </c>
      <c r="Q41" s="383" t="s">
        <v>2433</v>
      </c>
      <c r="R41" s="383" t="s">
        <v>2433</v>
      </c>
      <c r="S41" s="275"/>
      <c r="T41" s="275"/>
      <c r="U41" s="276"/>
      <c r="V41" s="223" t="s">
        <v>2433</v>
      </c>
      <c r="W41" s="224" t="s">
        <v>2433</v>
      </c>
      <c r="X41" s="224" t="s">
        <v>2433</v>
      </c>
      <c r="Y41" s="224" t="s">
        <v>2433</v>
      </c>
      <c r="Z41" s="225" t="s">
        <v>2433</v>
      </c>
      <c r="AA41" s="186"/>
      <c r="AB41" s="186"/>
      <c r="AC41" s="228"/>
    </row>
    <row r="42" spans="1:29" ht="24">
      <c r="A42" s="61" t="s">
        <v>1477</v>
      </c>
      <c r="B42" s="61" t="s">
        <v>1478</v>
      </c>
      <c r="C42" s="61" t="s">
        <v>1479</v>
      </c>
      <c r="D42" s="61" t="s">
        <v>1480</v>
      </c>
      <c r="E42" s="61" t="s">
        <v>1482</v>
      </c>
      <c r="F42" s="294" t="s">
        <v>1710</v>
      </c>
      <c r="G42" s="295"/>
      <c r="H42" s="296"/>
      <c r="I42" s="296"/>
      <c r="J42" s="296"/>
      <c r="K42" s="296"/>
      <c r="L42" s="297"/>
      <c r="M42" s="295"/>
      <c r="N42" s="298"/>
      <c r="O42" s="40"/>
      <c r="P42" s="275"/>
      <c r="Q42" s="275"/>
      <c r="R42" s="275"/>
      <c r="S42" s="275"/>
      <c r="T42" s="275"/>
      <c r="U42" s="276"/>
      <c r="V42" s="295" t="s">
        <v>2433</v>
      </c>
      <c r="W42" s="296" t="s">
        <v>2433</v>
      </c>
      <c r="X42" s="296" t="s">
        <v>2433</v>
      </c>
      <c r="Y42" s="296" t="s">
        <v>2433</v>
      </c>
      <c r="Z42" s="297" t="s">
        <v>2433</v>
      </c>
      <c r="AA42" s="293"/>
      <c r="AB42" s="293"/>
      <c r="AC42" s="299" t="s">
        <v>1481</v>
      </c>
    </row>
    <row r="43" spans="1:29" s="322" customFormat="1" ht="17.25">
      <c r="A43" s="43">
        <v>33</v>
      </c>
      <c r="B43" s="43" t="s">
        <v>1310</v>
      </c>
      <c r="C43" s="43" t="s">
        <v>1311</v>
      </c>
      <c r="D43" s="43" t="s">
        <v>1312</v>
      </c>
      <c r="E43" s="43" t="s">
        <v>2347</v>
      </c>
      <c r="F43" s="303" t="s">
        <v>1725</v>
      </c>
      <c r="G43" s="304"/>
      <c r="H43" s="305"/>
      <c r="I43" s="305"/>
      <c r="J43" s="305"/>
      <c r="K43" s="305"/>
      <c r="L43" s="306"/>
      <c r="M43" s="304"/>
      <c r="N43" s="307"/>
      <c r="O43" s="308"/>
      <c r="P43" s="309"/>
      <c r="Q43" s="309"/>
      <c r="R43" s="309"/>
      <c r="S43" s="309"/>
      <c r="T43" s="309"/>
      <c r="U43" s="310"/>
      <c r="V43" s="304"/>
      <c r="W43" s="305"/>
      <c r="X43" s="305"/>
      <c r="Y43" s="305"/>
      <c r="Z43" s="306"/>
      <c r="AA43" s="293"/>
      <c r="AB43" s="293"/>
      <c r="AC43" s="232"/>
    </row>
    <row r="44" spans="1:29" s="322" customFormat="1" ht="17.25">
      <c r="A44" s="449">
        <v>34</v>
      </c>
      <c r="B44" s="449" t="s">
        <v>1313</v>
      </c>
      <c r="C44" s="449" t="s">
        <v>1314</v>
      </c>
      <c r="D44" s="449" t="s">
        <v>1315</v>
      </c>
      <c r="E44" s="449" t="s">
        <v>2348</v>
      </c>
      <c r="F44" s="435" t="s">
        <v>1710</v>
      </c>
      <c r="G44" s="436" t="s">
        <v>2433</v>
      </c>
      <c r="H44" s="305" t="s">
        <v>2433</v>
      </c>
      <c r="I44" s="305" t="s">
        <v>2433</v>
      </c>
      <c r="J44" s="305" t="s">
        <v>2433</v>
      </c>
      <c r="K44" s="305"/>
      <c r="L44" s="306"/>
      <c r="M44" s="304" t="s">
        <v>2433</v>
      </c>
      <c r="N44" s="307"/>
      <c r="O44" s="308" t="s">
        <v>2433</v>
      </c>
      <c r="P44" s="309" t="s">
        <v>2433</v>
      </c>
      <c r="Q44" s="309" t="s">
        <v>2433</v>
      </c>
      <c r="R44" s="309" t="s">
        <v>2433</v>
      </c>
      <c r="S44" s="309"/>
      <c r="T44" s="309"/>
      <c r="U44" s="310"/>
      <c r="V44" s="436"/>
      <c r="W44" s="437" t="s">
        <v>2433</v>
      </c>
      <c r="X44" s="437"/>
      <c r="Y44" s="437"/>
      <c r="Z44" s="438"/>
      <c r="AA44" s="439" t="s">
        <v>1725</v>
      </c>
      <c r="AB44" s="439" t="s">
        <v>1730</v>
      </c>
      <c r="AC44" s="440"/>
    </row>
    <row r="45" spans="1:29" s="322" customFormat="1" ht="27">
      <c r="A45" s="397">
        <v>35</v>
      </c>
      <c r="B45" s="434" t="s">
        <v>1534</v>
      </c>
      <c r="C45" s="397" t="s">
        <v>1776</v>
      </c>
      <c r="D45" s="434" t="s">
        <v>1535</v>
      </c>
      <c r="E45" s="397" t="s">
        <v>1433</v>
      </c>
      <c r="F45" s="285" t="s">
        <v>1710</v>
      </c>
      <c r="G45" s="286" t="s">
        <v>2433</v>
      </c>
      <c r="H45" s="287" t="s">
        <v>2433</v>
      </c>
      <c r="I45" s="287" t="s">
        <v>2433</v>
      </c>
      <c r="J45" s="287" t="s">
        <v>2433</v>
      </c>
      <c r="K45" s="287"/>
      <c r="L45" s="288"/>
      <c r="M45" s="286" t="s">
        <v>2433</v>
      </c>
      <c r="N45" s="289"/>
      <c r="O45" s="431"/>
      <c r="P45" s="432" t="s">
        <v>2433</v>
      </c>
      <c r="Q45" s="432" t="s">
        <v>2433</v>
      </c>
      <c r="R45" s="432"/>
      <c r="S45" s="432"/>
      <c r="T45" s="432"/>
      <c r="U45" s="433"/>
      <c r="V45" s="286" t="s">
        <v>2433</v>
      </c>
      <c r="W45" s="287"/>
      <c r="X45" s="287" t="s">
        <v>2433</v>
      </c>
      <c r="Y45" s="287" t="s">
        <v>2433</v>
      </c>
      <c r="Z45" s="288" t="s">
        <v>2433</v>
      </c>
      <c r="AA45" s="231" t="s">
        <v>1710</v>
      </c>
      <c r="AB45" s="231" t="s">
        <v>1710</v>
      </c>
      <c r="AC45" s="320" t="s">
        <v>1538</v>
      </c>
    </row>
    <row r="46" spans="1:29" s="48" customFormat="1" ht="17.25">
      <c r="A46" s="61"/>
      <c r="B46" s="61"/>
      <c r="C46" s="61"/>
      <c r="D46" s="61"/>
      <c r="E46" s="61"/>
      <c r="F46" s="294"/>
      <c r="G46" s="295"/>
      <c r="H46" s="296"/>
      <c r="I46" s="296"/>
      <c r="J46" s="296"/>
      <c r="K46" s="296"/>
      <c r="L46" s="297"/>
      <c r="M46" s="295"/>
      <c r="N46" s="298"/>
      <c r="O46" s="40"/>
      <c r="P46" s="275"/>
      <c r="Q46" s="275"/>
      <c r="R46" s="275"/>
      <c r="S46" s="275"/>
      <c r="T46" s="275"/>
      <c r="U46" s="276"/>
      <c r="V46" s="295"/>
      <c r="W46" s="296"/>
      <c r="X46" s="296"/>
      <c r="Y46" s="296"/>
      <c r="Z46" s="297"/>
      <c r="AA46" s="293"/>
      <c r="AB46" s="293"/>
      <c r="AC46" s="299"/>
    </row>
    <row r="47" spans="1:29" s="48" customFormat="1" ht="17.25">
      <c r="A47" s="61"/>
      <c r="B47" s="61"/>
      <c r="C47" s="61"/>
      <c r="D47" s="61"/>
      <c r="E47" s="61"/>
      <c r="F47" s="294"/>
      <c r="G47" s="295"/>
      <c r="H47" s="296"/>
      <c r="I47" s="296"/>
      <c r="J47" s="296"/>
      <c r="K47" s="296"/>
      <c r="L47" s="297"/>
      <c r="M47" s="295"/>
      <c r="N47" s="298"/>
      <c r="O47" s="40"/>
      <c r="P47" s="275"/>
      <c r="Q47" s="275"/>
      <c r="R47" s="275"/>
      <c r="S47" s="275"/>
      <c r="T47" s="275"/>
      <c r="U47" s="276"/>
      <c r="V47" s="295"/>
      <c r="W47" s="296"/>
      <c r="X47" s="296"/>
      <c r="Y47" s="296"/>
      <c r="Z47" s="297"/>
      <c r="AA47" s="293"/>
      <c r="AB47" s="293"/>
      <c r="AC47" s="299"/>
    </row>
  </sheetData>
  <sheetProtection/>
  <mergeCells count="18">
    <mergeCell ref="G1:W1"/>
    <mergeCell ref="AB8:AB9"/>
    <mergeCell ref="V8:Z8"/>
    <mergeCell ref="AA8:AA9"/>
    <mergeCell ref="G8:L8"/>
    <mergeCell ref="M8:N8"/>
    <mergeCell ref="O8:U8"/>
    <mergeCell ref="V2:W2"/>
    <mergeCell ref="F8:F9"/>
    <mergeCell ref="A2:B2"/>
    <mergeCell ref="A7:A9"/>
    <mergeCell ref="B7:B9"/>
    <mergeCell ref="C7:C9"/>
    <mergeCell ref="D7:D9"/>
    <mergeCell ref="E7:E9"/>
    <mergeCell ref="F7:AC7"/>
    <mergeCell ref="AC8:AC9"/>
    <mergeCell ref="V3:W3"/>
  </mergeCells>
  <dataValidations count="3">
    <dataValidation allowBlank="1" showInputMessage="1" showErrorMessage="1" imeMode="halfAlpha" sqref="E41:E47 E10:E39 F24"/>
    <dataValidation type="list" allowBlank="1" showInputMessage="1" showErrorMessage="1" imeMode="halfAlpha" sqref="AA10:AB39 F25:F47 F10:F23 AA41:AB47">
      <formula1>"a,b,c"</formula1>
    </dataValidation>
    <dataValidation type="list" allowBlank="1" showInputMessage="1" showErrorMessage="1" sqref="G10:Z39 G40:J40 G41:Z47">
      <formula1>"○"</formula1>
    </dataValidation>
  </dataValidations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8" r:id="rId4"/>
  <headerFooter alignWithMargins="0">
    <oddFooter>&amp;R塩谷郡市医師会
&amp;P－&amp;N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AC31"/>
  <sheetViews>
    <sheetView zoomScalePageLayoutView="0" workbookViewId="0" topLeftCell="E25">
      <selection activeCell="P66" sqref="P66"/>
    </sheetView>
  </sheetViews>
  <sheetFormatPr defaultColWidth="9.00390625" defaultRowHeight="13.5"/>
  <cols>
    <col min="1" max="1" width="3.50390625" style="0" bestFit="1" customWidth="1"/>
    <col min="2" max="2" width="19.25390625" style="0" customWidth="1"/>
    <col min="3" max="3" width="11.125" style="0" customWidth="1"/>
    <col min="4" max="4" width="19.50390625" style="0" customWidth="1"/>
    <col min="5" max="5" width="13.875" style="0" bestFit="1" customWidth="1"/>
    <col min="6" max="6" width="7.50390625" style="1" customWidth="1"/>
    <col min="7" max="7" width="5.625" style="1" bestFit="1" customWidth="1"/>
    <col min="8" max="11" width="3.375" style="1" bestFit="1" customWidth="1"/>
    <col min="12" max="12" width="5.25390625" style="1" bestFit="1" customWidth="1"/>
    <col min="13" max="14" width="7.125" style="1" bestFit="1" customWidth="1"/>
    <col min="15" max="16" width="5.75390625" style="1" bestFit="1" customWidth="1"/>
    <col min="17" max="17" width="7.75390625" style="1" bestFit="1" customWidth="1"/>
    <col min="18" max="19" width="5.75390625" style="1" bestFit="1" customWidth="1"/>
    <col min="20" max="20" width="3.125" style="1" bestFit="1" customWidth="1"/>
    <col min="21" max="21" width="5.75390625" style="1" bestFit="1" customWidth="1"/>
    <col min="22" max="25" width="3.375" style="1" bestFit="1" customWidth="1"/>
    <col min="26" max="26" width="5.25390625" style="1" bestFit="1" customWidth="1"/>
    <col min="27" max="27" width="7.875" style="1" customWidth="1"/>
    <col min="28" max="28" width="8.375" style="1" customWidth="1"/>
    <col min="29" max="29" width="15.00390625" style="1" customWidth="1"/>
  </cols>
  <sheetData>
    <row r="1" spans="2:23" ht="23.25" customHeight="1">
      <c r="B1" s="4" t="s">
        <v>2440</v>
      </c>
      <c r="G1" s="655" t="s">
        <v>1871</v>
      </c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</row>
    <row r="2" spans="1:29" ht="24" customHeight="1">
      <c r="A2" s="643" t="s">
        <v>2325</v>
      </c>
      <c r="B2" s="643"/>
      <c r="C2" s="178" t="s">
        <v>2326</v>
      </c>
      <c r="D2" s="179" t="s">
        <v>1715</v>
      </c>
      <c r="E2" s="180" t="s">
        <v>2327</v>
      </c>
      <c r="F2" s="103"/>
      <c r="G2" s="188" t="s">
        <v>1580</v>
      </c>
      <c r="H2" s="102"/>
      <c r="I2" s="102"/>
      <c r="J2" s="102"/>
      <c r="K2" s="102"/>
      <c r="L2" s="102"/>
      <c r="M2" s="102"/>
      <c r="R2" s="628"/>
      <c r="S2" s="9" t="s">
        <v>676</v>
      </c>
      <c r="U2" s="191"/>
      <c r="V2" s="191"/>
      <c r="W2" s="191"/>
      <c r="AB2" s="660" t="s">
        <v>677</v>
      </c>
      <c r="AC2" s="660"/>
    </row>
    <row r="3" spans="1:29" ht="24" customHeight="1">
      <c r="A3" s="249"/>
      <c r="B3" s="249"/>
      <c r="C3" s="178"/>
      <c r="D3" s="179"/>
      <c r="E3" s="180"/>
      <c r="F3" s="189"/>
      <c r="G3" s="188" t="s">
        <v>2560</v>
      </c>
      <c r="H3" s="253"/>
      <c r="I3" s="253"/>
      <c r="J3" s="253"/>
      <c r="K3" s="253"/>
      <c r="L3" s="253"/>
      <c r="M3" s="253"/>
      <c r="AB3" s="250"/>
      <c r="AC3" s="250"/>
    </row>
    <row r="4" spans="1:29" s="191" customFormat="1" ht="24" customHeight="1">
      <c r="A4" s="249"/>
      <c r="B4" s="249"/>
      <c r="C4" s="178"/>
      <c r="D4" s="179"/>
      <c r="E4" s="291"/>
      <c r="F4" s="251"/>
      <c r="G4" s="188" t="s">
        <v>922</v>
      </c>
      <c r="H4" s="253"/>
      <c r="I4" s="253"/>
      <c r="J4" s="253"/>
      <c r="K4" s="253"/>
      <c r="L4" s="253"/>
      <c r="M4" s="25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50"/>
      <c r="AC4" s="250"/>
    </row>
    <row r="5" spans="1:29" s="191" customFormat="1" ht="24" customHeight="1">
      <c r="A5" s="249"/>
      <c r="B5" s="249"/>
      <c r="C5" s="178"/>
      <c r="D5" s="179"/>
      <c r="E5" s="291"/>
      <c r="F5" s="324"/>
      <c r="G5" s="188" t="s">
        <v>667</v>
      </c>
      <c r="H5" s="253"/>
      <c r="I5" s="253"/>
      <c r="J5" s="253"/>
      <c r="K5" s="253"/>
      <c r="L5" s="253"/>
      <c r="M5" s="253"/>
      <c r="N5" s="25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50"/>
      <c r="AC5" s="250"/>
    </row>
    <row r="6" spans="1:29" s="191" customFormat="1" ht="24" customHeight="1">
      <c r="A6" s="249"/>
      <c r="B6" s="176"/>
      <c r="C6" s="5"/>
      <c r="D6" s="7"/>
      <c r="E6" s="252"/>
      <c r="F6" s="336"/>
      <c r="G6" s="188" t="s">
        <v>668</v>
      </c>
      <c r="H6" s="102"/>
      <c r="I6" s="102"/>
      <c r="J6" s="102"/>
      <c r="K6" s="102"/>
      <c r="L6" s="102"/>
      <c r="M6" s="10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77"/>
    </row>
    <row r="7" spans="1:29" ht="13.5">
      <c r="A7" s="634"/>
      <c r="B7" s="637" t="s">
        <v>1167</v>
      </c>
      <c r="C7" s="637" t="s">
        <v>1168</v>
      </c>
      <c r="D7" s="637" t="s">
        <v>1170</v>
      </c>
      <c r="E7" s="637" t="s">
        <v>1171</v>
      </c>
      <c r="F7" s="644" t="s">
        <v>1169</v>
      </c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</row>
    <row r="8" spans="1:29" ht="50.25" customHeight="1">
      <c r="A8" s="635"/>
      <c r="B8" s="637"/>
      <c r="C8" s="637"/>
      <c r="D8" s="637"/>
      <c r="E8" s="637"/>
      <c r="F8" s="647" t="s">
        <v>1228</v>
      </c>
      <c r="G8" s="637" t="s">
        <v>1320</v>
      </c>
      <c r="H8" s="637"/>
      <c r="I8" s="637"/>
      <c r="J8" s="637"/>
      <c r="K8" s="637"/>
      <c r="L8" s="637"/>
      <c r="M8" s="639" t="s">
        <v>1187</v>
      </c>
      <c r="N8" s="640"/>
      <c r="O8" s="641" t="s">
        <v>2432</v>
      </c>
      <c r="P8" s="641"/>
      <c r="Q8" s="641"/>
      <c r="R8" s="641"/>
      <c r="S8" s="641"/>
      <c r="T8" s="641"/>
      <c r="U8" s="641"/>
      <c r="V8" s="641" t="s">
        <v>1740</v>
      </c>
      <c r="W8" s="637"/>
      <c r="X8" s="637"/>
      <c r="Y8" s="637"/>
      <c r="Z8" s="637"/>
      <c r="AA8" s="653" t="s">
        <v>1814</v>
      </c>
      <c r="AB8" s="653" t="s">
        <v>1815</v>
      </c>
      <c r="AC8" s="651" t="s">
        <v>1739</v>
      </c>
    </row>
    <row r="9" spans="1:29" ht="64.5" customHeight="1">
      <c r="A9" s="636"/>
      <c r="B9" s="637"/>
      <c r="C9" s="637"/>
      <c r="D9" s="637"/>
      <c r="E9" s="637"/>
      <c r="F9" s="648"/>
      <c r="G9" s="12" t="s">
        <v>2199</v>
      </c>
      <c r="H9" s="45" t="s">
        <v>1173</v>
      </c>
      <c r="I9" s="45" t="s">
        <v>1318</v>
      </c>
      <c r="J9" s="45" t="s">
        <v>1317</v>
      </c>
      <c r="K9" s="45" t="s">
        <v>1319</v>
      </c>
      <c r="L9" s="14" t="s">
        <v>2441</v>
      </c>
      <c r="M9" s="12" t="s">
        <v>1821</v>
      </c>
      <c r="N9" s="17" t="s">
        <v>1186</v>
      </c>
      <c r="O9" s="212" t="s">
        <v>2442</v>
      </c>
      <c r="P9" s="213" t="s">
        <v>779</v>
      </c>
      <c r="Q9" s="213" t="s">
        <v>1188</v>
      </c>
      <c r="R9" s="213" t="s">
        <v>2443</v>
      </c>
      <c r="S9" s="104" t="s">
        <v>1189</v>
      </c>
      <c r="T9" s="112" t="s">
        <v>1190</v>
      </c>
      <c r="U9" s="105" t="s">
        <v>2444</v>
      </c>
      <c r="V9" s="12" t="s">
        <v>1330</v>
      </c>
      <c r="W9" s="19" t="s">
        <v>1331</v>
      </c>
      <c r="X9" s="19" t="s">
        <v>1332</v>
      </c>
      <c r="Y9" s="19" t="s">
        <v>1333</v>
      </c>
      <c r="Z9" s="14" t="s">
        <v>1334</v>
      </c>
      <c r="AA9" s="652"/>
      <c r="AB9" s="652"/>
      <c r="AC9" s="652"/>
    </row>
    <row r="10" spans="1:29" s="39" customFormat="1" ht="27">
      <c r="A10" s="81">
        <v>1</v>
      </c>
      <c r="B10" s="207" t="s">
        <v>2421</v>
      </c>
      <c r="C10" s="81" t="s">
        <v>830</v>
      </c>
      <c r="D10" s="207" t="s">
        <v>831</v>
      </c>
      <c r="E10" s="81" t="s">
        <v>1401</v>
      </c>
      <c r="F10" s="82" t="s">
        <v>1710</v>
      </c>
      <c r="G10" s="83" t="s">
        <v>2433</v>
      </c>
      <c r="H10" s="84" t="s">
        <v>2433</v>
      </c>
      <c r="I10" s="84" t="s">
        <v>2433</v>
      </c>
      <c r="J10" s="84" t="s">
        <v>2433</v>
      </c>
      <c r="K10" s="84"/>
      <c r="L10" s="85"/>
      <c r="M10" s="83" t="s">
        <v>2433</v>
      </c>
      <c r="N10" s="86"/>
      <c r="O10" s="382" t="s">
        <v>2433</v>
      </c>
      <c r="P10" s="383" t="s">
        <v>2433</v>
      </c>
      <c r="Q10" s="383" t="s">
        <v>2433</v>
      </c>
      <c r="R10" s="383"/>
      <c r="S10" s="275"/>
      <c r="T10" s="275"/>
      <c r="U10" s="276"/>
      <c r="V10" s="83" t="s">
        <v>2433</v>
      </c>
      <c r="W10" s="84" t="s">
        <v>2433</v>
      </c>
      <c r="X10" s="84" t="s">
        <v>2433</v>
      </c>
      <c r="Y10" s="84" t="s">
        <v>2433</v>
      </c>
      <c r="Z10" s="85" t="s">
        <v>2433</v>
      </c>
      <c r="AA10" s="87" t="s">
        <v>1725</v>
      </c>
      <c r="AB10" s="87" t="s">
        <v>1725</v>
      </c>
      <c r="AC10" s="197"/>
    </row>
    <row r="11" spans="1:29" ht="19.5" customHeight="1">
      <c r="A11" s="63">
        <v>2</v>
      </c>
      <c r="B11" s="209" t="s">
        <v>1896</v>
      </c>
      <c r="C11" s="63" t="s">
        <v>1897</v>
      </c>
      <c r="D11" s="209" t="s">
        <v>1898</v>
      </c>
      <c r="E11" s="63" t="s">
        <v>1402</v>
      </c>
      <c r="F11" s="65" t="s">
        <v>1730</v>
      </c>
      <c r="G11" s="66"/>
      <c r="H11" s="67"/>
      <c r="I11" s="67"/>
      <c r="J11" s="67"/>
      <c r="K11" s="67"/>
      <c r="L11" s="68"/>
      <c r="M11" s="66"/>
      <c r="N11" s="69"/>
      <c r="O11" s="382"/>
      <c r="P11" s="383"/>
      <c r="Q11" s="383"/>
      <c r="R11" s="383"/>
      <c r="S11" s="275"/>
      <c r="T11" s="275"/>
      <c r="U11" s="276"/>
      <c r="V11" s="66"/>
      <c r="W11" s="67"/>
      <c r="X11" s="67"/>
      <c r="Y11" s="67"/>
      <c r="Z11" s="68"/>
      <c r="AA11" s="70" t="s">
        <v>1710</v>
      </c>
      <c r="AB11" s="70" t="s">
        <v>1710</v>
      </c>
      <c r="AC11" s="196"/>
    </row>
    <row r="12" spans="1:29" ht="27">
      <c r="A12" s="63">
        <v>3</v>
      </c>
      <c r="B12" s="209" t="s">
        <v>1899</v>
      </c>
      <c r="C12" s="63" t="s">
        <v>1900</v>
      </c>
      <c r="D12" s="209" t="s">
        <v>1901</v>
      </c>
      <c r="E12" s="63" t="s">
        <v>1403</v>
      </c>
      <c r="F12" s="65" t="s">
        <v>1725</v>
      </c>
      <c r="G12" s="66"/>
      <c r="H12" s="67"/>
      <c r="I12" s="67"/>
      <c r="J12" s="67"/>
      <c r="K12" s="67"/>
      <c r="L12" s="68"/>
      <c r="M12" s="66"/>
      <c r="N12" s="69"/>
      <c r="O12" s="382"/>
      <c r="P12" s="383"/>
      <c r="Q12" s="383"/>
      <c r="R12" s="383"/>
      <c r="S12" s="275"/>
      <c r="T12" s="275"/>
      <c r="U12" s="276"/>
      <c r="V12" s="66"/>
      <c r="W12" s="67"/>
      <c r="X12" s="67"/>
      <c r="Y12" s="67"/>
      <c r="Z12" s="68"/>
      <c r="AA12" s="70" t="s">
        <v>1725</v>
      </c>
      <c r="AB12" s="70" t="s">
        <v>1730</v>
      </c>
      <c r="AC12" s="196"/>
    </row>
    <row r="13" spans="1:29" ht="19.5" customHeight="1">
      <c r="A13" s="63">
        <v>4</v>
      </c>
      <c r="B13" s="209" t="s">
        <v>1902</v>
      </c>
      <c r="C13" s="63" t="s">
        <v>1903</v>
      </c>
      <c r="D13" s="209" t="s">
        <v>1904</v>
      </c>
      <c r="E13" s="63" t="s">
        <v>1404</v>
      </c>
      <c r="F13" s="65" t="s">
        <v>1725</v>
      </c>
      <c r="G13" s="66"/>
      <c r="H13" s="67"/>
      <c r="I13" s="67"/>
      <c r="J13" s="67"/>
      <c r="K13" s="67"/>
      <c r="L13" s="68"/>
      <c r="M13" s="66"/>
      <c r="N13" s="69"/>
      <c r="O13" s="382"/>
      <c r="P13" s="383"/>
      <c r="Q13" s="383"/>
      <c r="R13" s="383"/>
      <c r="S13" s="275"/>
      <c r="T13" s="275"/>
      <c r="U13" s="276"/>
      <c r="V13" s="66"/>
      <c r="W13" s="67"/>
      <c r="X13" s="67"/>
      <c r="Y13" s="67"/>
      <c r="Z13" s="68"/>
      <c r="AA13" s="70"/>
      <c r="AB13" s="70"/>
      <c r="AC13" s="196"/>
    </row>
    <row r="14" spans="1:29" ht="17.25">
      <c r="A14" s="181">
        <v>5</v>
      </c>
      <c r="B14" s="210" t="s">
        <v>827</v>
      </c>
      <c r="C14" s="181" t="s">
        <v>828</v>
      </c>
      <c r="D14" s="210" t="s">
        <v>829</v>
      </c>
      <c r="E14" s="181" t="s">
        <v>1405</v>
      </c>
      <c r="F14" s="187" t="s">
        <v>1710</v>
      </c>
      <c r="G14" s="182" t="s">
        <v>2433</v>
      </c>
      <c r="H14" s="183" t="s">
        <v>2433</v>
      </c>
      <c r="I14" s="183" t="s">
        <v>2433</v>
      </c>
      <c r="J14" s="183" t="s">
        <v>2433</v>
      </c>
      <c r="K14" s="183"/>
      <c r="L14" s="184"/>
      <c r="M14" s="182" t="s">
        <v>2433</v>
      </c>
      <c r="N14" s="185"/>
      <c r="O14" s="382" t="s">
        <v>2433</v>
      </c>
      <c r="P14" s="383"/>
      <c r="Q14" s="383"/>
      <c r="R14" s="383"/>
      <c r="S14" s="275"/>
      <c r="T14" s="275"/>
      <c r="U14" s="276"/>
      <c r="V14" s="182" t="s">
        <v>2433</v>
      </c>
      <c r="W14" s="183" t="s">
        <v>2433</v>
      </c>
      <c r="X14" s="183" t="s">
        <v>2433</v>
      </c>
      <c r="Y14" s="183" t="s">
        <v>2433</v>
      </c>
      <c r="Z14" s="184" t="s">
        <v>2433</v>
      </c>
      <c r="AA14" s="186" t="s">
        <v>1730</v>
      </c>
      <c r="AB14" s="186" t="s">
        <v>1710</v>
      </c>
      <c r="AC14" s="228"/>
    </row>
    <row r="15" spans="1:29" s="32" customFormat="1" ht="27">
      <c r="A15" s="88">
        <v>6</v>
      </c>
      <c r="B15" s="208" t="s">
        <v>1592</v>
      </c>
      <c r="C15" s="88" t="s">
        <v>1593</v>
      </c>
      <c r="D15" s="208" t="s">
        <v>1594</v>
      </c>
      <c r="E15" s="88" t="s">
        <v>1406</v>
      </c>
      <c r="F15" s="82" t="s">
        <v>1710</v>
      </c>
      <c r="G15" s="83" t="s">
        <v>2433</v>
      </c>
      <c r="H15" s="84"/>
      <c r="I15" s="84" t="s">
        <v>2433</v>
      </c>
      <c r="J15" s="84" t="s">
        <v>2433</v>
      </c>
      <c r="K15" s="84"/>
      <c r="L15" s="85"/>
      <c r="M15" s="83" t="s">
        <v>2433</v>
      </c>
      <c r="N15" s="86"/>
      <c r="O15" s="382" t="s">
        <v>2433</v>
      </c>
      <c r="P15" s="383" t="s">
        <v>2433</v>
      </c>
      <c r="Q15" s="383"/>
      <c r="R15" s="383"/>
      <c r="S15" s="275"/>
      <c r="T15" s="275"/>
      <c r="U15" s="276"/>
      <c r="V15" s="83" t="s">
        <v>2433</v>
      </c>
      <c r="W15" s="84" t="s">
        <v>2433</v>
      </c>
      <c r="X15" s="84" t="s">
        <v>2433</v>
      </c>
      <c r="Y15" s="84" t="s">
        <v>2433</v>
      </c>
      <c r="Z15" s="85" t="s">
        <v>2433</v>
      </c>
      <c r="AA15" s="87" t="s">
        <v>1710</v>
      </c>
      <c r="AB15" s="87" t="s">
        <v>1710</v>
      </c>
      <c r="AC15" s="197"/>
    </row>
    <row r="16" spans="1:29" ht="19.5" customHeight="1">
      <c r="A16" s="63">
        <v>7</v>
      </c>
      <c r="B16" s="209" t="s">
        <v>1810</v>
      </c>
      <c r="C16" s="63" t="s">
        <v>1811</v>
      </c>
      <c r="D16" s="209" t="s">
        <v>1812</v>
      </c>
      <c r="E16" s="63" t="s">
        <v>1407</v>
      </c>
      <c r="F16" s="65" t="s">
        <v>1725</v>
      </c>
      <c r="G16" s="66"/>
      <c r="H16" s="67"/>
      <c r="I16" s="67"/>
      <c r="J16" s="67"/>
      <c r="K16" s="67"/>
      <c r="L16" s="68"/>
      <c r="M16" s="66"/>
      <c r="N16" s="69"/>
      <c r="O16" s="382"/>
      <c r="P16" s="383"/>
      <c r="Q16" s="383"/>
      <c r="R16" s="383"/>
      <c r="S16" s="275"/>
      <c r="T16" s="275"/>
      <c r="U16" s="276"/>
      <c r="V16" s="66"/>
      <c r="W16" s="67"/>
      <c r="X16" s="67"/>
      <c r="Y16" s="67"/>
      <c r="Z16" s="68"/>
      <c r="AA16" s="70" t="s">
        <v>1725</v>
      </c>
      <c r="AB16" s="70" t="s">
        <v>1730</v>
      </c>
      <c r="AC16" s="196"/>
    </row>
    <row r="17" spans="1:29" ht="27">
      <c r="A17" s="63">
        <v>8</v>
      </c>
      <c r="B17" s="209" t="s">
        <v>1991</v>
      </c>
      <c r="C17" s="63" t="s">
        <v>1992</v>
      </c>
      <c r="D17" s="209" t="s">
        <v>1993</v>
      </c>
      <c r="E17" s="63" t="s">
        <v>1408</v>
      </c>
      <c r="F17" s="65" t="s">
        <v>1730</v>
      </c>
      <c r="G17" s="66"/>
      <c r="H17" s="67"/>
      <c r="I17" s="67"/>
      <c r="J17" s="67"/>
      <c r="K17" s="67"/>
      <c r="L17" s="68"/>
      <c r="M17" s="66"/>
      <c r="N17" s="69"/>
      <c r="O17" s="382"/>
      <c r="P17" s="383"/>
      <c r="Q17" s="383"/>
      <c r="R17" s="383"/>
      <c r="S17" s="275"/>
      <c r="T17" s="275"/>
      <c r="U17" s="276"/>
      <c r="V17" s="66" t="s">
        <v>2433</v>
      </c>
      <c r="W17" s="67"/>
      <c r="X17" s="67" t="s">
        <v>2433</v>
      </c>
      <c r="Y17" s="67" t="s">
        <v>2433</v>
      </c>
      <c r="Z17" s="68" t="s">
        <v>2433</v>
      </c>
      <c r="AA17" s="70"/>
      <c r="AB17" s="70" t="s">
        <v>1730</v>
      </c>
      <c r="AC17" s="196" t="s">
        <v>741</v>
      </c>
    </row>
    <row r="18" spans="1:29" ht="35.25" customHeight="1">
      <c r="A18" s="63">
        <v>9</v>
      </c>
      <c r="B18" s="209" t="s">
        <v>2626</v>
      </c>
      <c r="C18" s="63" t="s">
        <v>2627</v>
      </c>
      <c r="D18" s="209" t="s">
        <v>2628</v>
      </c>
      <c r="E18" s="63" t="s">
        <v>1409</v>
      </c>
      <c r="F18" s="65" t="s">
        <v>1730</v>
      </c>
      <c r="G18" s="66"/>
      <c r="H18" s="67"/>
      <c r="I18" s="67"/>
      <c r="J18" s="67"/>
      <c r="K18" s="67"/>
      <c r="L18" s="68"/>
      <c r="M18" s="66" t="s">
        <v>2433</v>
      </c>
      <c r="N18" s="69"/>
      <c r="O18" s="382"/>
      <c r="P18" s="383"/>
      <c r="Q18" s="383"/>
      <c r="R18" s="383"/>
      <c r="S18" s="275"/>
      <c r="T18" s="275"/>
      <c r="U18" s="276"/>
      <c r="V18" s="66"/>
      <c r="W18" s="67"/>
      <c r="X18" s="67" t="s">
        <v>2433</v>
      </c>
      <c r="Y18" s="67" t="s">
        <v>2433</v>
      </c>
      <c r="Z18" s="68"/>
      <c r="AA18" s="70" t="s">
        <v>1710</v>
      </c>
      <c r="AB18" s="70" t="s">
        <v>1710</v>
      </c>
      <c r="AC18" s="196" t="s">
        <v>2629</v>
      </c>
    </row>
    <row r="19" spans="1:29" ht="27">
      <c r="A19" s="63">
        <v>10</v>
      </c>
      <c r="B19" s="209" t="s">
        <v>1410</v>
      </c>
      <c r="C19" s="63" t="s">
        <v>1905</v>
      </c>
      <c r="D19" s="209" t="s">
        <v>1906</v>
      </c>
      <c r="E19" s="63" t="s">
        <v>1411</v>
      </c>
      <c r="F19" s="65" t="s">
        <v>1730</v>
      </c>
      <c r="G19" s="66" t="s">
        <v>2433</v>
      </c>
      <c r="H19" s="67"/>
      <c r="I19" s="67"/>
      <c r="J19" s="67"/>
      <c r="K19" s="67"/>
      <c r="L19" s="68"/>
      <c r="M19" s="66" t="s">
        <v>2433</v>
      </c>
      <c r="N19" s="69"/>
      <c r="O19" s="382" t="s">
        <v>2433</v>
      </c>
      <c r="P19" s="383"/>
      <c r="Q19" s="383"/>
      <c r="R19" s="383"/>
      <c r="S19" s="275"/>
      <c r="T19" s="275"/>
      <c r="U19" s="276"/>
      <c r="V19" s="66"/>
      <c r="W19" s="67"/>
      <c r="X19" s="67" t="s">
        <v>2433</v>
      </c>
      <c r="Y19" s="67"/>
      <c r="Z19" s="68" t="s">
        <v>2433</v>
      </c>
      <c r="AA19" s="70" t="s">
        <v>1710</v>
      </c>
      <c r="AB19" s="70" t="s">
        <v>1730</v>
      </c>
      <c r="AC19" s="196"/>
    </row>
    <row r="20" spans="1:29" ht="19.5" customHeight="1">
      <c r="A20" s="63">
        <v>11</v>
      </c>
      <c r="B20" s="209" t="s">
        <v>824</v>
      </c>
      <c r="C20" s="63" t="s">
        <v>825</v>
      </c>
      <c r="D20" s="209" t="s">
        <v>826</v>
      </c>
      <c r="E20" s="63" t="s">
        <v>1412</v>
      </c>
      <c r="F20" s="65" t="s">
        <v>1730</v>
      </c>
      <c r="G20" s="66"/>
      <c r="H20" s="67"/>
      <c r="I20" s="67"/>
      <c r="J20" s="67"/>
      <c r="K20" s="67"/>
      <c r="L20" s="68"/>
      <c r="M20" s="66"/>
      <c r="N20" s="69"/>
      <c r="O20" s="382"/>
      <c r="P20" s="383"/>
      <c r="Q20" s="383"/>
      <c r="R20" s="383"/>
      <c r="S20" s="275"/>
      <c r="T20" s="275"/>
      <c r="U20" s="276"/>
      <c r="V20" s="66"/>
      <c r="W20" s="67"/>
      <c r="X20" s="67" t="s">
        <v>2433</v>
      </c>
      <c r="Y20" s="67" t="s">
        <v>2433</v>
      </c>
      <c r="Z20" s="68" t="s">
        <v>2433</v>
      </c>
      <c r="AA20" s="70" t="s">
        <v>1725</v>
      </c>
      <c r="AB20" s="70" t="s">
        <v>1730</v>
      </c>
      <c r="AC20" s="196"/>
    </row>
    <row r="21" spans="1:29" ht="19.5" customHeight="1">
      <c r="A21" s="63">
        <v>12</v>
      </c>
      <c r="B21" s="209" t="s">
        <v>730</v>
      </c>
      <c r="C21" s="63" t="s">
        <v>731</v>
      </c>
      <c r="D21" s="209" t="s">
        <v>732</v>
      </c>
      <c r="E21" s="63" t="s">
        <v>1413</v>
      </c>
      <c r="F21" s="65" t="s">
        <v>1730</v>
      </c>
      <c r="G21" s="66"/>
      <c r="H21" s="67"/>
      <c r="I21" s="67"/>
      <c r="J21" s="67"/>
      <c r="K21" s="67"/>
      <c r="L21" s="68"/>
      <c r="M21" s="66"/>
      <c r="N21" s="69"/>
      <c r="O21" s="382"/>
      <c r="P21" s="383"/>
      <c r="Q21" s="383"/>
      <c r="R21" s="383"/>
      <c r="S21" s="275"/>
      <c r="T21" s="275"/>
      <c r="U21" s="276"/>
      <c r="V21" s="66"/>
      <c r="W21" s="67"/>
      <c r="X21" s="67"/>
      <c r="Y21" s="67"/>
      <c r="Z21" s="68"/>
      <c r="AA21" s="70"/>
      <c r="AB21" s="70" t="s">
        <v>1730</v>
      </c>
      <c r="AC21" s="196"/>
    </row>
    <row r="22" spans="1:29" ht="27">
      <c r="A22" s="63">
        <v>13</v>
      </c>
      <c r="B22" s="209" t="s">
        <v>733</v>
      </c>
      <c r="C22" s="63" t="s">
        <v>734</v>
      </c>
      <c r="D22" s="209" t="s">
        <v>735</v>
      </c>
      <c r="E22" s="63" t="s">
        <v>1414</v>
      </c>
      <c r="F22" s="65" t="s">
        <v>1710</v>
      </c>
      <c r="G22" s="66" t="s">
        <v>2433</v>
      </c>
      <c r="H22" s="67"/>
      <c r="I22" s="67" t="s">
        <v>2433</v>
      </c>
      <c r="J22" s="67"/>
      <c r="K22" s="67"/>
      <c r="L22" s="68"/>
      <c r="M22" s="66" t="s">
        <v>2433</v>
      </c>
      <c r="N22" s="69"/>
      <c r="O22" s="382" t="s">
        <v>2433</v>
      </c>
      <c r="P22" s="383"/>
      <c r="Q22" s="383"/>
      <c r="R22" s="383"/>
      <c r="S22" s="275"/>
      <c r="T22" s="275"/>
      <c r="U22" s="276"/>
      <c r="V22" s="66"/>
      <c r="W22" s="67"/>
      <c r="X22" s="67" t="s">
        <v>2433</v>
      </c>
      <c r="Y22" s="67" t="s">
        <v>2433</v>
      </c>
      <c r="Z22" s="68" t="s">
        <v>2433</v>
      </c>
      <c r="AA22" s="70"/>
      <c r="AB22" s="70"/>
      <c r="AC22" s="196" t="s">
        <v>911</v>
      </c>
    </row>
    <row r="23" spans="1:29" ht="27">
      <c r="A23" s="181">
        <v>14</v>
      </c>
      <c r="B23" s="210" t="s">
        <v>1577</v>
      </c>
      <c r="C23" s="181" t="s">
        <v>1578</v>
      </c>
      <c r="D23" s="210" t="s">
        <v>1579</v>
      </c>
      <c r="E23" s="181" t="s">
        <v>1581</v>
      </c>
      <c r="F23" s="187" t="s">
        <v>1710</v>
      </c>
      <c r="G23" s="182" t="s">
        <v>2433</v>
      </c>
      <c r="H23" s="183"/>
      <c r="I23" s="183" t="s">
        <v>2433</v>
      </c>
      <c r="J23" s="183"/>
      <c r="K23" s="183"/>
      <c r="L23" s="184"/>
      <c r="M23" s="182" t="s">
        <v>2433</v>
      </c>
      <c r="N23" s="185"/>
      <c r="O23" s="382" t="s">
        <v>2433</v>
      </c>
      <c r="P23" s="383" t="s">
        <v>2433</v>
      </c>
      <c r="Q23" s="383"/>
      <c r="R23" s="383"/>
      <c r="S23" s="275"/>
      <c r="T23" s="275"/>
      <c r="U23" s="276"/>
      <c r="V23" s="182" t="s">
        <v>2433</v>
      </c>
      <c r="W23" s="183"/>
      <c r="X23" s="183" t="s">
        <v>2433</v>
      </c>
      <c r="Y23" s="183" t="s">
        <v>2433</v>
      </c>
      <c r="Z23" s="184"/>
      <c r="AA23" s="186" t="s">
        <v>1725</v>
      </c>
      <c r="AB23" s="186" t="s">
        <v>1730</v>
      </c>
      <c r="AC23" s="228"/>
    </row>
    <row r="24" spans="1:29" ht="17.25">
      <c r="A24" s="181">
        <v>15</v>
      </c>
      <c r="B24" s="210" t="s">
        <v>1371</v>
      </c>
      <c r="C24" s="181" t="s">
        <v>1372</v>
      </c>
      <c r="D24" s="210" t="s">
        <v>1582</v>
      </c>
      <c r="E24" s="181" t="s">
        <v>1583</v>
      </c>
      <c r="F24" s="187" t="s">
        <v>1710</v>
      </c>
      <c r="G24" s="182" t="s">
        <v>2433</v>
      </c>
      <c r="H24" s="183" t="s">
        <v>2433</v>
      </c>
      <c r="I24" s="183" t="s">
        <v>2433</v>
      </c>
      <c r="J24" s="183" t="s">
        <v>2433</v>
      </c>
      <c r="K24" s="183" t="s">
        <v>2433</v>
      </c>
      <c r="L24" s="184" t="s">
        <v>2433</v>
      </c>
      <c r="M24" s="182" t="s">
        <v>2433</v>
      </c>
      <c r="N24" s="185" t="s">
        <v>2433</v>
      </c>
      <c r="O24" s="382" t="s">
        <v>2433</v>
      </c>
      <c r="P24" s="383" t="s">
        <v>2433</v>
      </c>
      <c r="Q24" s="383" t="s">
        <v>2433</v>
      </c>
      <c r="R24" s="383" t="s">
        <v>2433</v>
      </c>
      <c r="S24" s="275" t="s">
        <v>2433</v>
      </c>
      <c r="T24" s="275" t="s">
        <v>2433</v>
      </c>
      <c r="U24" s="276" t="s">
        <v>2433</v>
      </c>
      <c r="V24" s="182" t="s">
        <v>2433</v>
      </c>
      <c r="W24" s="183" t="s">
        <v>2433</v>
      </c>
      <c r="X24" s="183" t="s">
        <v>2433</v>
      </c>
      <c r="Y24" s="183" t="s">
        <v>2433</v>
      </c>
      <c r="Z24" s="184" t="s">
        <v>2433</v>
      </c>
      <c r="AA24" s="186" t="s">
        <v>1710</v>
      </c>
      <c r="AB24" s="186" t="s">
        <v>1710</v>
      </c>
      <c r="AC24" s="228"/>
    </row>
    <row r="25" spans="1:29" ht="27">
      <c r="A25" s="181">
        <v>16</v>
      </c>
      <c r="B25" s="210" t="s">
        <v>1584</v>
      </c>
      <c r="C25" s="181" t="s">
        <v>1585</v>
      </c>
      <c r="D25" s="210" t="s">
        <v>1586</v>
      </c>
      <c r="E25" s="181" t="s">
        <v>1587</v>
      </c>
      <c r="F25" s="187" t="s">
        <v>1710</v>
      </c>
      <c r="G25" s="182" t="s">
        <v>2433</v>
      </c>
      <c r="H25" s="183" t="s">
        <v>2433</v>
      </c>
      <c r="I25" s="183" t="s">
        <v>2433</v>
      </c>
      <c r="J25" s="183" t="s">
        <v>2433</v>
      </c>
      <c r="K25" s="183" t="s">
        <v>2433</v>
      </c>
      <c r="L25" s="184" t="s">
        <v>2433</v>
      </c>
      <c r="M25" s="182" t="s">
        <v>2433</v>
      </c>
      <c r="N25" s="185" t="s">
        <v>2433</v>
      </c>
      <c r="O25" s="382" t="s">
        <v>2433</v>
      </c>
      <c r="P25" s="383" t="s">
        <v>2433</v>
      </c>
      <c r="Q25" s="383" t="s">
        <v>2433</v>
      </c>
      <c r="R25" s="383" t="s">
        <v>2433</v>
      </c>
      <c r="S25" s="275" t="s">
        <v>2433</v>
      </c>
      <c r="T25" s="275" t="s">
        <v>2433</v>
      </c>
      <c r="U25" s="276" t="s">
        <v>2433</v>
      </c>
      <c r="V25" s="182" t="s">
        <v>2433</v>
      </c>
      <c r="W25" s="183" t="s">
        <v>2433</v>
      </c>
      <c r="X25" s="183" t="s">
        <v>2433</v>
      </c>
      <c r="Y25" s="183" t="s">
        <v>2433</v>
      </c>
      <c r="Z25" s="184" t="s">
        <v>2433</v>
      </c>
      <c r="AA25" s="186"/>
      <c r="AB25" s="186"/>
      <c r="AC25" s="228"/>
    </row>
    <row r="26" spans="1:29" ht="27">
      <c r="A26" s="63">
        <v>17</v>
      </c>
      <c r="B26" s="209" t="s">
        <v>1588</v>
      </c>
      <c r="C26" s="63" t="s">
        <v>1589</v>
      </c>
      <c r="D26" s="209" t="s">
        <v>1590</v>
      </c>
      <c r="E26" s="63" t="s">
        <v>1591</v>
      </c>
      <c r="F26" s="65" t="s">
        <v>1730</v>
      </c>
      <c r="G26" s="66"/>
      <c r="H26" s="67"/>
      <c r="I26" s="67"/>
      <c r="J26" s="67"/>
      <c r="K26" s="67"/>
      <c r="L26" s="68"/>
      <c r="M26" s="66" t="s">
        <v>2433</v>
      </c>
      <c r="N26" s="69"/>
      <c r="O26" s="382" t="s">
        <v>2433</v>
      </c>
      <c r="P26" s="383" t="s">
        <v>2433</v>
      </c>
      <c r="Q26" s="383"/>
      <c r="R26" s="383"/>
      <c r="S26" s="275"/>
      <c r="T26" s="275"/>
      <c r="U26" s="276"/>
      <c r="V26" s="66" t="s">
        <v>2433</v>
      </c>
      <c r="W26" s="67"/>
      <c r="X26" s="67"/>
      <c r="Y26" s="67"/>
      <c r="Z26" s="68"/>
      <c r="AA26" s="70" t="s">
        <v>1710</v>
      </c>
      <c r="AB26" s="70" t="s">
        <v>1710</v>
      </c>
      <c r="AC26" s="196"/>
    </row>
    <row r="27" spans="1:29" ht="17.25">
      <c r="A27" s="181">
        <v>18</v>
      </c>
      <c r="B27" s="210" t="s">
        <v>2408</v>
      </c>
      <c r="C27" s="181" t="s">
        <v>2412</v>
      </c>
      <c r="D27" s="210" t="s">
        <v>2409</v>
      </c>
      <c r="E27" s="181" t="s">
        <v>2410</v>
      </c>
      <c r="F27" s="187" t="s">
        <v>2411</v>
      </c>
      <c r="G27" s="182" t="s">
        <v>2433</v>
      </c>
      <c r="H27" s="183" t="s">
        <v>2433</v>
      </c>
      <c r="I27" s="183" t="s">
        <v>2433</v>
      </c>
      <c r="J27" s="183" t="s">
        <v>2433</v>
      </c>
      <c r="K27" s="183"/>
      <c r="L27" s="184"/>
      <c r="M27" s="182" t="s">
        <v>2433</v>
      </c>
      <c r="N27" s="185"/>
      <c r="O27" s="382" t="s">
        <v>2433</v>
      </c>
      <c r="P27" s="383" t="s">
        <v>2433</v>
      </c>
      <c r="Q27" s="383" t="s">
        <v>2433</v>
      </c>
      <c r="R27" s="383"/>
      <c r="S27" s="275"/>
      <c r="T27" s="275"/>
      <c r="U27" s="276"/>
      <c r="V27" s="182" t="s">
        <v>2433</v>
      </c>
      <c r="W27" s="183" t="s">
        <v>2433</v>
      </c>
      <c r="X27" s="183" t="s">
        <v>2433</v>
      </c>
      <c r="Y27" s="183" t="s">
        <v>2433</v>
      </c>
      <c r="Z27" s="184" t="s">
        <v>2433</v>
      </c>
      <c r="AA27" s="186"/>
      <c r="AB27" s="186" t="s">
        <v>1710</v>
      </c>
      <c r="AC27" s="228"/>
    </row>
    <row r="28" spans="1:29" s="48" customFormat="1" ht="17.25">
      <c r="A28" s="264">
        <v>19</v>
      </c>
      <c r="B28" s="265" t="s">
        <v>1655</v>
      </c>
      <c r="C28" s="264" t="s">
        <v>1656</v>
      </c>
      <c r="D28" s="265" t="s">
        <v>1657</v>
      </c>
      <c r="E28" s="264" t="s">
        <v>1658</v>
      </c>
      <c r="F28" s="258" t="s">
        <v>1659</v>
      </c>
      <c r="G28" s="266" t="s">
        <v>2433</v>
      </c>
      <c r="H28" s="267" t="s">
        <v>2433</v>
      </c>
      <c r="I28" s="267" t="s">
        <v>2433</v>
      </c>
      <c r="J28" s="267" t="s">
        <v>2433</v>
      </c>
      <c r="K28" s="267" t="s">
        <v>2433</v>
      </c>
      <c r="L28" s="268" t="s">
        <v>2433</v>
      </c>
      <c r="M28" s="266" t="s">
        <v>2433</v>
      </c>
      <c r="N28" s="269" t="s">
        <v>2433</v>
      </c>
      <c r="O28" s="382" t="s">
        <v>2433</v>
      </c>
      <c r="P28" s="383" t="s">
        <v>2433</v>
      </c>
      <c r="Q28" s="383" t="s">
        <v>2433</v>
      </c>
      <c r="R28" s="383" t="s">
        <v>2433</v>
      </c>
      <c r="S28" s="275" t="s">
        <v>2433</v>
      </c>
      <c r="T28" s="275" t="s">
        <v>2433</v>
      </c>
      <c r="U28" s="276" t="s">
        <v>2433</v>
      </c>
      <c r="V28" s="266" t="s">
        <v>2433</v>
      </c>
      <c r="W28" s="267" t="s">
        <v>2433</v>
      </c>
      <c r="X28" s="267" t="s">
        <v>2433</v>
      </c>
      <c r="Y28" s="267" t="s">
        <v>2433</v>
      </c>
      <c r="Z28" s="268" t="s">
        <v>2433</v>
      </c>
      <c r="AA28" s="262" t="s">
        <v>1725</v>
      </c>
      <c r="AB28" s="262" t="s">
        <v>1730</v>
      </c>
      <c r="AC28" s="270"/>
    </row>
    <row r="29" spans="1:29" s="48" customFormat="1" ht="17.25">
      <c r="A29" s="264">
        <v>20</v>
      </c>
      <c r="B29" s="265" t="s">
        <v>2364</v>
      </c>
      <c r="C29" s="264" t="s">
        <v>2558</v>
      </c>
      <c r="D29" s="265" t="s">
        <v>2365</v>
      </c>
      <c r="E29" s="264" t="s">
        <v>2559</v>
      </c>
      <c r="F29" s="258" t="s">
        <v>1659</v>
      </c>
      <c r="G29" s="266" t="s">
        <v>2433</v>
      </c>
      <c r="H29" s="267"/>
      <c r="I29" s="267"/>
      <c r="J29" s="267" t="s">
        <v>2433</v>
      </c>
      <c r="K29" s="267"/>
      <c r="L29" s="268"/>
      <c r="M29" s="266" t="s">
        <v>2433</v>
      </c>
      <c r="N29" s="269"/>
      <c r="O29" s="382" t="s">
        <v>2433</v>
      </c>
      <c r="P29" s="383"/>
      <c r="Q29" s="383"/>
      <c r="R29" s="383"/>
      <c r="S29" s="275"/>
      <c r="T29" s="275"/>
      <c r="U29" s="276"/>
      <c r="V29" s="266" t="s">
        <v>2433</v>
      </c>
      <c r="W29" s="267" t="s">
        <v>2433</v>
      </c>
      <c r="X29" s="267" t="s">
        <v>2433</v>
      </c>
      <c r="Y29" s="267" t="s">
        <v>2433</v>
      </c>
      <c r="Z29" s="268" t="s">
        <v>2433</v>
      </c>
      <c r="AA29" s="262" t="s">
        <v>1725</v>
      </c>
      <c r="AB29" s="262" t="s">
        <v>1710</v>
      </c>
      <c r="AC29" s="271"/>
    </row>
    <row r="30" spans="1:29" s="322" customFormat="1" ht="17.25" customHeight="1">
      <c r="A30" s="334">
        <v>21</v>
      </c>
      <c r="B30" s="335" t="s">
        <v>1229</v>
      </c>
      <c r="C30" s="334" t="s">
        <v>2296</v>
      </c>
      <c r="D30" s="335" t="s">
        <v>2297</v>
      </c>
      <c r="E30" s="334" t="s">
        <v>2448</v>
      </c>
      <c r="F30" s="326" t="s">
        <v>2352</v>
      </c>
      <c r="G30" s="327" t="s">
        <v>2433</v>
      </c>
      <c r="H30" s="328" t="s">
        <v>2433</v>
      </c>
      <c r="I30" s="328" t="s">
        <v>2433</v>
      </c>
      <c r="J30" s="328" t="s">
        <v>2433</v>
      </c>
      <c r="K30" s="328"/>
      <c r="L30" s="329"/>
      <c r="M30" s="327" t="s">
        <v>2433</v>
      </c>
      <c r="N30" s="330"/>
      <c r="O30" s="308" t="s">
        <v>2433</v>
      </c>
      <c r="P30" s="309" t="s">
        <v>2433</v>
      </c>
      <c r="Q30" s="309"/>
      <c r="R30" s="309"/>
      <c r="S30" s="309"/>
      <c r="T30" s="309"/>
      <c r="U30" s="310"/>
      <c r="V30" s="327"/>
      <c r="W30" s="328" t="s">
        <v>2433</v>
      </c>
      <c r="X30" s="328"/>
      <c r="Y30" s="328"/>
      <c r="Z30" s="329"/>
      <c r="AA30" s="332" t="s">
        <v>1725</v>
      </c>
      <c r="AB30" s="332" t="s">
        <v>1730</v>
      </c>
      <c r="AC30" s="333"/>
    </row>
    <row r="31" spans="1:29" s="322" customFormat="1" ht="27">
      <c r="A31" s="611">
        <v>22</v>
      </c>
      <c r="B31" s="612" t="s">
        <v>647</v>
      </c>
      <c r="C31" s="613" t="s">
        <v>648</v>
      </c>
      <c r="D31" s="612" t="s">
        <v>649</v>
      </c>
      <c r="E31" s="611" t="s">
        <v>650</v>
      </c>
      <c r="F31" s="614" t="s">
        <v>651</v>
      </c>
      <c r="G31" s="615" t="s">
        <v>2433</v>
      </c>
      <c r="H31" s="616"/>
      <c r="I31" s="616"/>
      <c r="J31" s="616"/>
      <c r="K31" s="616"/>
      <c r="L31" s="617"/>
      <c r="M31" s="615"/>
      <c r="N31" s="618"/>
      <c r="O31" s="619"/>
      <c r="P31" s="620"/>
      <c r="Q31" s="620"/>
      <c r="R31" s="620"/>
      <c r="S31" s="620"/>
      <c r="T31" s="620"/>
      <c r="U31" s="621"/>
      <c r="V31" s="615"/>
      <c r="W31" s="616" t="s">
        <v>2433</v>
      </c>
      <c r="X31" s="616" t="s">
        <v>2433</v>
      </c>
      <c r="Y31" s="616" t="s">
        <v>2433</v>
      </c>
      <c r="Z31" s="617" t="s">
        <v>2433</v>
      </c>
      <c r="AA31" s="622"/>
      <c r="AB31" s="622"/>
      <c r="AC31" s="623" t="s">
        <v>652</v>
      </c>
    </row>
  </sheetData>
  <sheetProtection/>
  <mergeCells count="17">
    <mergeCell ref="A2:B2"/>
    <mergeCell ref="A7:A9"/>
    <mergeCell ref="B7:B9"/>
    <mergeCell ref="C7:C9"/>
    <mergeCell ref="AB2:AC2"/>
    <mergeCell ref="D7:D9"/>
    <mergeCell ref="E7:E9"/>
    <mergeCell ref="G1:W1"/>
    <mergeCell ref="G8:L8"/>
    <mergeCell ref="M8:N8"/>
    <mergeCell ref="O8:U8"/>
    <mergeCell ref="F7:AC7"/>
    <mergeCell ref="AA8:AA9"/>
    <mergeCell ref="AB8:AB9"/>
    <mergeCell ref="AC8:AC9"/>
    <mergeCell ref="V8:Z8"/>
    <mergeCell ref="F8:F9"/>
  </mergeCells>
  <dataValidations count="3">
    <dataValidation type="list" allowBlank="1" showInputMessage="1" showErrorMessage="1" imeMode="halfAlpha" sqref="F10:F26 AA10:AB31">
      <formula1>"a,b,c"</formula1>
    </dataValidation>
    <dataValidation type="list" allowBlank="1" showInputMessage="1" showErrorMessage="1" sqref="G10:Z31">
      <formula1>"○"</formula1>
    </dataValidation>
    <dataValidation allowBlank="1" showInputMessage="1" showErrorMessage="1" imeMode="halfAlpha" sqref="E10:E26"/>
  </dataValidations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8" r:id="rId2"/>
  <headerFooter alignWithMargins="0">
    <oddFooter>&amp;R那須郡市医師会
&amp;P－&amp;N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AE16"/>
  <sheetViews>
    <sheetView zoomScalePageLayoutView="0" workbookViewId="0" topLeftCell="E1">
      <selection activeCell="X5" sqref="X5"/>
    </sheetView>
  </sheetViews>
  <sheetFormatPr defaultColWidth="9.00390625" defaultRowHeight="13.5"/>
  <cols>
    <col min="1" max="1" width="3.50390625" style="0" bestFit="1" customWidth="1"/>
    <col min="2" max="2" width="12.75390625" style="0" customWidth="1"/>
    <col min="3" max="3" width="11.125" style="0" customWidth="1"/>
    <col min="4" max="4" width="21.75390625" style="0" bestFit="1" customWidth="1"/>
    <col min="5" max="5" width="13.875" style="0" bestFit="1" customWidth="1"/>
    <col min="6" max="6" width="7.50390625" style="1" customWidth="1"/>
    <col min="7" max="7" width="5.625" style="1" bestFit="1" customWidth="1"/>
    <col min="8" max="10" width="3.375" style="1" bestFit="1" customWidth="1"/>
    <col min="11" max="11" width="2.875" style="1" bestFit="1" customWidth="1"/>
    <col min="12" max="12" width="5.25390625" style="1" bestFit="1" customWidth="1"/>
    <col min="13" max="14" width="7.125" style="1" bestFit="1" customWidth="1"/>
    <col min="15" max="15" width="3.75390625" style="1" bestFit="1" customWidth="1"/>
    <col min="16" max="17" width="5.75390625" style="1" bestFit="1" customWidth="1"/>
    <col min="18" max="18" width="3.75390625" style="1" bestFit="1" customWidth="1"/>
    <col min="19" max="19" width="5.75390625" style="1" bestFit="1" customWidth="1"/>
    <col min="20" max="20" width="3.125" style="1" bestFit="1" customWidth="1"/>
    <col min="21" max="21" width="3.75390625" style="1" bestFit="1" customWidth="1"/>
    <col min="22" max="25" width="3.375" style="1" bestFit="1" customWidth="1"/>
    <col min="26" max="26" width="5.25390625" style="1" bestFit="1" customWidth="1"/>
    <col min="27" max="27" width="7.875" style="1" customWidth="1"/>
    <col min="28" max="28" width="8.375" style="1" customWidth="1"/>
    <col min="29" max="29" width="15.00390625" style="1" customWidth="1"/>
  </cols>
  <sheetData>
    <row r="1" spans="2:23" ht="23.25" customHeight="1">
      <c r="B1" s="4" t="s">
        <v>2440</v>
      </c>
      <c r="G1" s="655" t="s">
        <v>1871</v>
      </c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</row>
    <row r="2" spans="1:29" ht="24" customHeight="1">
      <c r="A2" s="643" t="s">
        <v>2325</v>
      </c>
      <c r="B2" s="643"/>
      <c r="C2" s="178" t="s">
        <v>2326</v>
      </c>
      <c r="D2" s="179" t="s">
        <v>1717</v>
      </c>
      <c r="E2" s="180" t="s">
        <v>2327</v>
      </c>
      <c r="F2" s="103"/>
      <c r="G2" s="188" t="s">
        <v>1580</v>
      </c>
      <c r="H2" s="102"/>
      <c r="I2" s="102"/>
      <c r="J2" s="102"/>
      <c r="K2" s="102"/>
      <c r="L2" s="102"/>
      <c r="M2" s="102"/>
      <c r="AC2" s="190" t="s">
        <v>333</v>
      </c>
    </row>
    <row r="3" spans="1:29" ht="24" customHeight="1">
      <c r="A3" s="249"/>
      <c r="B3" s="249"/>
      <c r="C3" s="178"/>
      <c r="D3" s="179"/>
      <c r="E3" s="180"/>
      <c r="F3" s="189"/>
      <c r="G3" s="188" t="s">
        <v>2560</v>
      </c>
      <c r="H3" s="253"/>
      <c r="I3" s="253"/>
      <c r="J3" s="253"/>
      <c r="K3" s="253"/>
      <c r="L3" s="253"/>
      <c r="M3" s="253"/>
      <c r="V3" s="645"/>
      <c r="W3" s="646"/>
      <c r="X3" s="9" t="s">
        <v>666</v>
      </c>
      <c r="AB3" s="250"/>
      <c r="AC3" s="250"/>
    </row>
    <row r="4" spans="1:31" s="191" customFormat="1" ht="24" customHeight="1">
      <c r="A4" s="249"/>
      <c r="B4" s="249"/>
      <c r="C4" s="178"/>
      <c r="D4" s="179"/>
      <c r="E4" s="291"/>
      <c r="F4" s="251"/>
      <c r="G4" s="188" t="s">
        <v>922</v>
      </c>
      <c r="H4" s="253"/>
      <c r="I4" s="253"/>
      <c r="J4" s="253"/>
      <c r="K4" s="253"/>
      <c r="L4" s="253"/>
      <c r="M4" s="253"/>
      <c r="N4" s="1"/>
      <c r="O4" s="1"/>
      <c r="P4" s="1"/>
      <c r="Q4" s="1"/>
      <c r="R4" s="1"/>
      <c r="S4" s="1"/>
      <c r="T4" s="1"/>
      <c r="U4" s="1"/>
      <c r="V4" s="550"/>
      <c r="W4" s="549"/>
      <c r="X4" s="9" t="s">
        <v>672</v>
      </c>
      <c r="Y4" s="1"/>
      <c r="Z4" s="1"/>
      <c r="AA4" s="1"/>
      <c r="AB4" s="1"/>
      <c r="AC4" s="1"/>
      <c r="AD4" s="1"/>
      <c r="AE4" s="1"/>
    </row>
    <row r="5" spans="1:29" s="191" customFormat="1" ht="24" customHeight="1">
      <c r="A5" s="249"/>
      <c r="B5" s="249"/>
      <c r="C5" s="178"/>
      <c r="D5" s="179"/>
      <c r="E5" s="291"/>
      <c r="F5" s="324"/>
      <c r="G5" s="188" t="s">
        <v>667</v>
      </c>
      <c r="H5" s="253"/>
      <c r="I5" s="253"/>
      <c r="J5" s="253"/>
      <c r="K5" s="253"/>
      <c r="L5" s="253"/>
      <c r="M5" s="253"/>
      <c r="N5" s="25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50"/>
      <c r="AC5" s="250"/>
    </row>
    <row r="6" spans="1:29" s="191" customFormat="1" ht="24" customHeight="1">
      <c r="A6" s="249"/>
      <c r="B6" s="176"/>
      <c r="C6" s="5"/>
      <c r="D6" s="7"/>
      <c r="E6" s="252"/>
      <c r="F6" s="336"/>
      <c r="G6" s="188" t="s">
        <v>1631</v>
      </c>
      <c r="H6" s="102"/>
      <c r="I6" s="102"/>
      <c r="J6" s="102"/>
      <c r="K6" s="102"/>
      <c r="L6" s="102"/>
      <c r="M6" s="10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77"/>
    </row>
    <row r="7" spans="1:29" ht="13.5">
      <c r="A7" s="634"/>
      <c r="B7" s="637" t="s">
        <v>1167</v>
      </c>
      <c r="C7" s="637" t="s">
        <v>1168</v>
      </c>
      <c r="D7" s="637" t="s">
        <v>1170</v>
      </c>
      <c r="E7" s="637" t="s">
        <v>1171</v>
      </c>
      <c r="F7" s="644" t="s">
        <v>1169</v>
      </c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</row>
    <row r="8" spans="1:29" ht="50.25" customHeight="1">
      <c r="A8" s="635"/>
      <c r="B8" s="637"/>
      <c r="C8" s="637"/>
      <c r="D8" s="637"/>
      <c r="E8" s="637"/>
      <c r="F8" s="647" t="s">
        <v>1228</v>
      </c>
      <c r="G8" s="637" t="s">
        <v>1320</v>
      </c>
      <c r="H8" s="637"/>
      <c r="I8" s="637"/>
      <c r="J8" s="637"/>
      <c r="K8" s="637"/>
      <c r="L8" s="637"/>
      <c r="M8" s="639" t="s">
        <v>1187</v>
      </c>
      <c r="N8" s="640"/>
      <c r="O8" s="641" t="s">
        <v>2432</v>
      </c>
      <c r="P8" s="641"/>
      <c r="Q8" s="641"/>
      <c r="R8" s="641"/>
      <c r="S8" s="641"/>
      <c r="T8" s="641"/>
      <c r="U8" s="641"/>
      <c r="V8" s="641" t="s">
        <v>1740</v>
      </c>
      <c r="W8" s="637"/>
      <c r="X8" s="637"/>
      <c r="Y8" s="637"/>
      <c r="Z8" s="637"/>
      <c r="AA8" s="653" t="s">
        <v>1814</v>
      </c>
      <c r="AB8" s="653" t="s">
        <v>1815</v>
      </c>
      <c r="AC8" s="651" t="s">
        <v>1739</v>
      </c>
    </row>
    <row r="9" spans="1:29" ht="64.5" customHeight="1">
      <c r="A9" s="636"/>
      <c r="B9" s="637"/>
      <c r="C9" s="637"/>
      <c r="D9" s="637"/>
      <c r="E9" s="637"/>
      <c r="F9" s="648"/>
      <c r="G9" s="12" t="s">
        <v>2199</v>
      </c>
      <c r="H9" s="45" t="s">
        <v>1173</v>
      </c>
      <c r="I9" s="45" t="s">
        <v>1318</v>
      </c>
      <c r="J9" s="45" t="s">
        <v>1317</v>
      </c>
      <c r="K9" s="45" t="s">
        <v>1319</v>
      </c>
      <c r="L9" s="14" t="s">
        <v>2441</v>
      </c>
      <c r="M9" s="12" t="s">
        <v>1821</v>
      </c>
      <c r="N9" s="17" t="s">
        <v>1186</v>
      </c>
      <c r="O9" s="212" t="s">
        <v>2442</v>
      </c>
      <c r="P9" s="213" t="s">
        <v>779</v>
      </c>
      <c r="Q9" s="213" t="s">
        <v>1188</v>
      </c>
      <c r="R9" s="213" t="s">
        <v>2443</v>
      </c>
      <c r="S9" s="104" t="s">
        <v>1189</v>
      </c>
      <c r="T9" s="112" t="s">
        <v>1190</v>
      </c>
      <c r="U9" s="105" t="s">
        <v>2444</v>
      </c>
      <c r="V9" s="12" t="s">
        <v>1330</v>
      </c>
      <c r="W9" s="19" t="s">
        <v>1331</v>
      </c>
      <c r="X9" s="19" t="s">
        <v>1332</v>
      </c>
      <c r="Y9" s="19" t="s">
        <v>1333</v>
      </c>
      <c r="Z9" s="14" t="s">
        <v>1334</v>
      </c>
      <c r="AA9" s="652"/>
      <c r="AB9" s="652"/>
      <c r="AC9" s="652"/>
    </row>
    <row r="10" spans="1:29" ht="19.5" customHeight="1">
      <c r="A10" s="26">
        <v>1</v>
      </c>
      <c r="B10" s="26" t="s">
        <v>1544</v>
      </c>
      <c r="C10" s="90" t="s">
        <v>777</v>
      </c>
      <c r="D10" s="26" t="s">
        <v>1545</v>
      </c>
      <c r="E10" s="26" t="s">
        <v>778</v>
      </c>
      <c r="F10" s="33" t="s">
        <v>1710</v>
      </c>
      <c r="G10" s="91" t="s">
        <v>2433</v>
      </c>
      <c r="H10" s="92" t="s">
        <v>2433</v>
      </c>
      <c r="I10" s="92" t="s">
        <v>2433</v>
      </c>
      <c r="J10" s="92" t="s">
        <v>2433</v>
      </c>
      <c r="K10" s="92"/>
      <c r="L10" s="93"/>
      <c r="M10" s="91"/>
      <c r="N10" s="94"/>
      <c r="O10" s="218"/>
      <c r="P10" s="219"/>
      <c r="Q10" s="219"/>
      <c r="R10" s="219"/>
      <c r="S10" s="108"/>
      <c r="T10" s="108"/>
      <c r="U10" s="109"/>
      <c r="V10" s="91" t="s">
        <v>2433</v>
      </c>
      <c r="W10" s="92" t="s">
        <v>2433</v>
      </c>
      <c r="X10" s="92" t="s">
        <v>2433</v>
      </c>
      <c r="Y10" s="92" t="s">
        <v>2433</v>
      </c>
      <c r="Z10" s="93" t="s">
        <v>2433</v>
      </c>
      <c r="AA10" s="37"/>
      <c r="AB10" s="37"/>
      <c r="AC10" s="206" t="s">
        <v>776</v>
      </c>
    </row>
    <row r="11" spans="1:29" ht="24">
      <c r="A11" s="3">
        <v>2</v>
      </c>
      <c r="B11" s="3" t="s">
        <v>2334</v>
      </c>
      <c r="C11" s="3" t="s">
        <v>2335</v>
      </c>
      <c r="D11" s="3" t="s">
        <v>2456</v>
      </c>
      <c r="E11" s="3" t="s">
        <v>2457</v>
      </c>
      <c r="F11" s="11" t="s">
        <v>1710</v>
      </c>
      <c r="G11" s="13" t="s">
        <v>2433</v>
      </c>
      <c r="H11" s="16" t="s">
        <v>2433</v>
      </c>
      <c r="I11" s="16"/>
      <c r="J11" s="16"/>
      <c r="K11" s="16"/>
      <c r="L11" s="15"/>
      <c r="M11" s="13" t="s">
        <v>2433</v>
      </c>
      <c r="N11" s="18"/>
      <c r="O11" s="218"/>
      <c r="P11" s="219"/>
      <c r="Q11" s="219"/>
      <c r="R11" s="219"/>
      <c r="S11" s="108"/>
      <c r="T11" s="108"/>
      <c r="U11" s="109"/>
      <c r="V11" s="13" t="s">
        <v>2433</v>
      </c>
      <c r="W11" s="16" t="s">
        <v>2433</v>
      </c>
      <c r="X11" s="16" t="s">
        <v>2433</v>
      </c>
      <c r="Y11" s="16" t="s">
        <v>2433</v>
      </c>
      <c r="Z11" s="15" t="s">
        <v>2433</v>
      </c>
      <c r="AA11" s="8" t="s">
        <v>1725</v>
      </c>
      <c r="AB11" s="8" t="s">
        <v>1710</v>
      </c>
      <c r="AC11" s="196" t="s">
        <v>911</v>
      </c>
    </row>
    <row r="12" spans="1:29" s="32" customFormat="1" ht="17.25">
      <c r="A12" s="323">
        <v>3</v>
      </c>
      <c r="B12" s="323" t="s">
        <v>1316</v>
      </c>
      <c r="C12" s="323" t="s">
        <v>1151</v>
      </c>
      <c r="D12" s="323" t="s">
        <v>1152</v>
      </c>
      <c r="E12" s="323" t="s">
        <v>2349</v>
      </c>
      <c r="F12" s="11" t="s">
        <v>1725</v>
      </c>
      <c r="G12" s="312"/>
      <c r="H12" s="313"/>
      <c r="I12" s="313"/>
      <c r="J12" s="313"/>
      <c r="K12" s="313"/>
      <c r="L12" s="314"/>
      <c r="M12" s="312"/>
      <c r="N12" s="315"/>
      <c r="O12" s="316"/>
      <c r="P12" s="317"/>
      <c r="Q12" s="317"/>
      <c r="R12" s="317"/>
      <c r="S12" s="317"/>
      <c r="T12" s="317"/>
      <c r="U12" s="318"/>
      <c r="V12" s="312"/>
      <c r="W12" s="313"/>
      <c r="X12" s="313"/>
      <c r="Y12" s="313"/>
      <c r="Z12" s="314"/>
      <c r="AA12" s="8"/>
      <c r="AB12" s="8"/>
      <c r="AC12" s="196"/>
    </row>
    <row r="13" spans="1:29" s="32" customFormat="1" ht="17.25">
      <c r="A13" s="311">
        <v>4</v>
      </c>
      <c r="B13" s="311" t="s">
        <v>1153</v>
      </c>
      <c r="C13" s="311" t="s">
        <v>1154</v>
      </c>
      <c r="D13" s="311" t="s">
        <v>1155</v>
      </c>
      <c r="E13" s="311" t="s">
        <v>2350</v>
      </c>
      <c r="F13" s="11" t="s">
        <v>1725</v>
      </c>
      <c r="G13" s="312"/>
      <c r="H13" s="313"/>
      <c r="I13" s="313"/>
      <c r="J13" s="313"/>
      <c r="K13" s="313"/>
      <c r="L13" s="314"/>
      <c r="M13" s="312"/>
      <c r="N13" s="315"/>
      <c r="O13" s="316"/>
      <c r="P13" s="317"/>
      <c r="Q13" s="317"/>
      <c r="R13" s="317"/>
      <c r="S13" s="317"/>
      <c r="T13" s="317"/>
      <c r="U13" s="318"/>
      <c r="V13" s="312"/>
      <c r="W13" s="313"/>
      <c r="X13" s="313"/>
      <c r="Y13" s="313"/>
      <c r="Z13" s="314"/>
      <c r="AA13" s="8"/>
      <c r="AB13" s="8"/>
      <c r="AC13" s="196"/>
    </row>
    <row r="14" spans="1:29" s="32" customFormat="1" ht="17.25">
      <c r="A14" s="325">
        <v>5</v>
      </c>
      <c r="B14" s="325" t="s">
        <v>1156</v>
      </c>
      <c r="C14" s="325" t="s">
        <v>1157</v>
      </c>
      <c r="D14" s="325" t="s">
        <v>1158</v>
      </c>
      <c r="E14" s="325" t="s">
        <v>2351</v>
      </c>
      <c r="F14" s="326" t="s">
        <v>1710</v>
      </c>
      <c r="G14" s="327" t="s">
        <v>2433</v>
      </c>
      <c r="H14" s="328" t="s">
        <v>2433</v>
      </c>
      <c r="I14" s="328" t="s">
        <v>2433</v>
      </c>
      <c r="J14" s="328" t="s">
        <v>2433</v>
      </c>
      <c r="K14" s="328"/>
      <c r="L14" s="329"/>
      <c r="M14" s="327" t="s">
        <v>2433</v>
      </c>
      <c r="N14" s="330"/>
      <c r="O14" s="308" t="s">
        <v>2433</v>
      </c>
      <c r="P14" s="309" t="s">
        <v>2433</v>
      </c>
      <c r="Q14" s="309" t="s">
        <v>2433</v>
      </c>
      <c r="R14" s="309" t="s">
        <v>2433</v>
      </c>
      <c r="S14" s="309"/>
      <c r="T14" s="309"/>
      <c r="U14" s="310"/>
      <c r="V14" s="327" t="s">
        <v>2433</v>
      </c>
      <c r="W14" s="328" t="s">
        <v>2433</v>
      </c>
      <c r="X14" s="328" t="s">
        <v>2433</v>
      </c>
      <c r="Y14" s="328" t="s">
        <v>2433</v>
      </c>
      <c r="Z14" s="329" t="s">
        <v>2433</v>
      </c>
      <c r="AA14" s="332" t="s">
        <v>1730</v>
      </c>
      <c r="AB14" s="332" t="s">
        <v>1710</v>
      </c>
      <c r="AC14" s="333"/>
    </row>
    <row r="15" spans="1:29" s="32" customFormat="1" ht="17.25">
      <c r="A15" s="449">
        <v>6</v>
      </c>
      <c r="B15" s="449" t="s">
        <v>1131</v>
      </c>
      <c r="C15" s="449" t="s">
        <v>1132</v>
      </c>
      <c r="D15" s="449" t="s">
        <v>1133</v>
      </c>
      <c r="E15" s="449" t="s">
        <v>1136</v>
      </c>
      <c r="F15" s="435" t="s">
        <v>1710</v>
      </c>
      <c r="G15" s="436" t="s">
        <v>2433</v>
      </c>
      <c r="H15" s="313" t="s">
        <v>2433</v>
      </c>
      <c r="I15" s="313" t="s">
        <v>2433</v>
      </c>
      <c r="J15" s="313" t="s">
        <v>2433</v>
      </c>
      <c r="K15" s="313"/>
      <c r="L15" s="314"/>
      <c r="M15" s="312" t="s">
        <v>2433</v>
      </c>
      <c r="N15" s="315"/>
      <c r="O15" s="316" t="s">
        <v>2433</v>
      </c>
      <c r="P15" s="317" t="s">
        <v>2433</v>
      </c>
      <c r="Q15" s="317" t="s">
        <v>2433</v>
      </c>
      <c r="R15" s="317" t="s">
        <v>2433</v>
      </c>
      <c r="S15" s="317"/>
      <c r="T15" s="317"/>
      <c r="U15" s="318"/>
      <c r="V15" s="436" t="s">
        <v>2433</v>
      </c>
      <c r="W15" s="437" t="s">
        <v>2433</v>
      </c>
      <c r="X15" s="437" t="s">
        <v>2433</v>
      </c>
      <c r="Y15" s="437" t="s">
        <v>2433</v>
      </c>
      <c r="Z15" s="438" t="s">
        <v>2433</v>
      </c>
      <c r="AA15" s="439" t="s">
        <v>1725</v>
      </c>
      <c r="AB15" s="439" t="s">
        <v>1730</v>
      </c>
      <c r="AC15" s="440" t="s">
        <v>1134</v>
      </c>
    </row>
    <row r="16" spans="1:29" ht="36">
      <c r="A16" s="566">
        <v>7</v>
      </c>
      <c r="B16" s="581" t="s">
        <v>335</v>
      </c>
      <c r="C16" s="576" t="s">
        <v>328</v>
      </c>
      <c r="D16" s="576" t="s">
        <v>332</v>
      </c>
      <c r="E16" s="576" t="s">
        <v>329</v>
      </c>
      <c r="F16" s="567" t="s">
        <v>1710</v>
      </c>
      <c r="G16" s="568" t="s">
        <v>2433</v>
      </c>
      <c r="H16" s="569" t="s">
        <v>2433</v>
      </c>
      <c r="I16" s="569" t="s">
        <v>2433</v>
      </c>
      <c r="J16" s="577" t="s">
        <v>331</v>
      </c>
      <c r="K16" s="569"/>
      <c r="L16" s="570"/>
      <c r="M16" s="578" t="s">
        <v>331</v>
      </c>
      <c r="N16" s="571"/>
      <c r="O16" s="572"/>
      <c r="P16" s="573"/>
      <c r="Q16" s="573"/>
      <c r="R16" s="573"/>
      <c r="S16" s="573"/>
      <c r="T16" s="573"/>
      <c r="U16" s="574"/>
      <c r="V16" s="568" t="s">
        <v>2433</v>
      </c>
      <c r="W16" s="569"/>
      <c r="X16" s="569" t="s">
        <v>2433</v>
      </c>
      <c r="Y16" s="569" t="s">
        <v>2433</v>
      </c>
      <c r="Z16" s="570" t="s">
        <v>2433</v>
      </c>
      <c r="AA16" s="575"/>
      <c r="AB16" s="575"/>
      <c r="AC16" s="579" t="s">
        <v>330</v>
      </c>
    </row>
    <row r="18" ht="11.25" customHeight="1"/>
  </sheetData>
  <sheetProtection/>
  <mergeCells count="17">
    <mergeCell ref="A2:B2"/>
    <mergeCell ref="A7:A9"/>
    <mergeCell ref="B7:B9"/>
    <mergeCell ref="C7:C9"/>
    <mergeCell ref="V3:W3"/>
    <mergeCell ref="D7:D9"/>
    <mergeCell ref="E7:E9"/>
    <mergeCell ref="G1:W1"/>
    <mergeCell ref="G8:L8"/>
    <mergeCell ref="M8:N8"/>
    <mergeCell ref="O8:U8"/>
    <mergeCell ref="F7:AC7"/>
    <mergeCell ref="AA8:AA9"/>
    <mergeCell ref="AB8:AB9"/>
    <mergeCell ref="AC8:AC9"/>
    <mergeCell ref="V8:Z8"/>
    <mergeCell ref="F8:F9"/>
  </mergeCells>
  <dataValidations count="3">
    <dataValidation type="list" allowBlank="1" showInputMessage="1" showErrorMessage="1" imeMode="halfAlpha" sqref="AA10:AB16 F10:F16">
      <formula1>"a,b,c"</formula1>
    </dataValidation>
    <dataValidation type="list" allowBlank="1" showInputMessage="1" showErrorMessage="1" sqref="G10:I16 J10:J15 K10:L16 N10:Z16 M10:M15">
      <formula1>"○"</formula1>
    </dataValidation>
    <dataValidation allowBlank="1" showInputMessage="1" showErrorMessage="1" imeMode="halfAlpha" sqref="E10:E16"/>
  </dataValidations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8" r:id="rId2"/>
  <headerFooter alignWithMargins="0">
    <oddFooter>&amp;R南那須医師会
&amp;P－&amp;N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C30"/>
  <sheetViews>
    <sheetView zoomScalePageLayoutView="0" workbookViewId="0" topLeftCell="A1">
      <pane xSplit="2" ySplit="7" topLeftCell="F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3" sqref="T3"/>
    </sheetView>
  </sheetViews>
  <sheetFormatPr defaultColWidth="9.00390625" defaultRowHeight="13.5"/>
  <cols>
    <col min="1" max="1" width="3.50390625" style="0" bestFit="1" customWidth="1"/>
    <col min="2" max="2" width="21.75390625" style="0" customWidth="1"/>
    <col min="3" max="3" width="12.375" style="0" bestFit="1" customWidth="1"/>
    <col min="4" max="4" width="22.875" style="0" bestFit="1" customWidth="1"/>
    <col min="5" max="5" width="13.875" style="0" bestFit="1" customWidth="1"/>
    <col min="6" max="6" width="7.50390625" style="1" customWidth="1"/>
    <col min="7" max="7" width="5.625" style="1" bestFit="1" customWidth="1"/>
    <col min="8" max="11" width="3.375" style="1" bestFit="1" customWidth="1"/>
    <col min="12" max="12" width="5.25390625" style="1" bestFit="1" customWidth="1"/>
    <col min="13" max="14" width="7.125" style="1" bestFit="1" customWidth="1"/>
    <col min="15" max="15" width="3.75390625" style="1" bestFit="1" customWidth="1"/>
    <col min="16" max="17" width="5.75390625" style="1" bestFit="1" customWidth="1"/>
    <col min="18" max="18" width="3.75390625" style="1" bestFit="1" customWidth="1"/>
    <col min="19" max="19" width="5.75390625" style="1" bestFit="1" customWidth="1"/>
    <col min="20" max="20" width="3.125" style="1" bestFit="1" customWidth="1"/>
    <col min="21" max="21" width="3.75390625" style="1" bestFit="1" customWidth="1"/>
    <col min="22" max="25" width="3.375" style="1" bestFit="1" customWidth="1"/>
    <col min="26" max="26" width="5.25390625" style="1" bestFit="1" customWidth="1"/>
    <col min="27" max="27" width="7.875" style="1" customWidth="1"/>
    <col min="28" max="28" width="8.375" style="1" customWidth="1"/>
    <col min="29" max="29" width="15.00390625" style="1" customWidth="1"/>
  </cols>
  <sheetData>
    <row r="1" spans="2:29" ht="23.25" customHeight="1">
      <c r="B1" s="4" t="s">
        <v>2440</v>
      </c>
      <c r="G1" s="655" t="s">
        <v>1871</v>
      </c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AC1" s="192" t="s">
        <v>27</v>
      </c>
    </row>
    <row r="2" spans="1:29" ht="24" customHeight="1">
      <c r="A2" s="643" t="s">
        <v>2325</v>
      </c>
      <c r="B2" s="643"/>
      <c r="C2" s="178" t="s">
        <v>2326</v>
      </c>
      <c r="D2" s="179" t="s">
        <v>1718</v>
      </c>
      <c r="E2" s="180" t="s">
        <v>2327</v>
      </c>
      <c r="F2" s="103"/>
      <c r="G2" s="188" t="s">
        <v>950</v>
      </c>
      <c r="H2" s="102"/>
      <c r="I2" s="102"/>
      <c r="J2" s="102"/>
      <c r="K2" s="102"/>
      <c r="L2" s="102"/>
      <c r="M2" s="102"/>
      <c r="S2" s="482"/>
      <c r="T2" s="9" t="s">
        <v>664</v>
      </c>
      <c r="AC2" s="190"/>
    </row>
    <row r="3" spans="1:29" ht="24" customHeight="1">
      <c r="A3" s="249"/>
      <c r="B3" s="249"/>
      <c r="C3" s="178"/>
      <c r="D3" s="179"/>
      <c r="E3" s="180"/>
      <c r="F3" s="189"/>
      <c r="G3" s="188" t="s">
        <v>2560</v>
      </c>
      <c r="H3" s="253"/>
      <c r="I3" s="253"/>
      <c r="J3" s="253"/>
      <c r="K3" s="253"/>
      <c r="L3" s="253"/>
      <c r="M3" s="253"/>
      <c r="AB3" s="250"/>
      <c r="AC3" s="250"/>
    </row>
    <row r="4" spans="1:29" s="191" customFormat="1" ht="24" customHeight="1">
      <c r="A4" s="176"/>
      <c r="B4" s="176"/>
      <c r="C4" s="5"/>
      <c r="D4" s="7"/>
      <c r="E4" s="252"/>
      <c r="F4" s="251"/>
      <c r="G4" s="188" t="s">
        <v>922</v>
      </c>
      <c r="H4" s="30"/>
      <c r="I4" s="30"/>
      <c r="J4" s="30"/>
      <c r="K4" s="30"/>
      <c r="L4" s="30"/>
      <c r="M4" s="3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77"/>
      <c r="AC4" s="177"/>
    </row>
    <row r="5" spans="1:29" ht="13.5">
      <c r="A5" s="634"/>
      <c r="B5" s="637" t="s">
        <v>1167</v>
      </c>
      <c r="C5" s="637" t="s">
        <v>1168</v>
      </c>
      <c r="D5" s="637" t="s">
        <v>1170</v>
      </c>
      <c r="E5" s="637" t="s">
        <v>1171</v>
      </c>
      <c r="F5" s="644" t="s">
        <v>1169</v>
      </c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2"/>
      <c r="AA5" s="642"/>
      <c r="AB5" s="642"/>
      <c r="AC5" s="642"/>
    </row>
    <row r="6" spans="1:29" ht="50.25" customHeight="1">
      <c r="A6" s="635"/>
      <c r="B6" s="637"/>
      <c r="C6" s="637"/>
      <c r="D6" s="637"/>
      <c r="E6" s="637"/>
      <c r="F6" s="647" t="s">
        <v>1228</v>
      </c>
      <c r="G6" s="637" t="s">
        <v>1320</v>
      </c>
      <c r="H6" s="637"/>
      <c r="I6" s="637"/>
      <c r="J6" s="637"/>
      <c r="K6" s="637"/>
      <c r="L6" s="637"/>
      <c r="M6" s="639" t="s">
        <v>1187</v>
      </c>
      <c r="N6" s="640"/>
      <c r="O6" s="641" t="s">
        <v>2432</v>
      </c>
      <c r="P6" s="641"/>
      <c r="Q6" s="641"/>
      <c r="R6" s="641"/>
      <c r="S6" s="641"/>
      <c r="T6" s="641"/>
      <c r="U6" s="641"/>
      <c r="V6" s="641" t="s">
        <v>1740</v>
      </c>
      <c r="W6" s="637"/>
      <c r="X6" s="637"/>
      <c r="Y6" s="637"/>
      <c r="Z6" s="637"/>
      <c r="AA6" s="653" t="s">
        <v>1814</v>
      </c>
      <c r="AB6" s="653" t="s">
        <v>1815</v>
      </c>
      <c r="AC6" s="651" t="s">
        <v>1739</v>
      </c>
    </row>
    <row r="7" spans="1:29" ht="64.5" customHeight="1">
      <c r="A7" s="636"/>
      <c r="B7" s="637"/>
      <c r="C7" s="637"/>
      <c r="D7" s="637"/>
      <c r="E7" s="637"/>
      <c r="F7" s="648"/>
      <c r="G7" s="12" t="s">
        <v>2199</v>
      </c>
      <c r="H7" s="45" t="s">
        <v>1173</v>
      </c>
      <c r="I7" s="45" t="s">
        <v>1318</v>
      </c>
      <c r="J7" s="45" t="s">
        <v>1317</v>
      </c>
      <c r="K7" s="45" t="s">
        <v>1319</v>
      </c>
      <c r="L7" s="14" t="s">
        <v>2441</v>
      </c>
      <c r="M7" s="12" t="s">
        <v>1821</v>
      </c>
      <c r="N7" s="17" t="s">
        <v>1186</v>
      </c>
      <c r="O7" s="212" t="s">
        <v>2442</v>
      </c>
      <c r="P7" s="213" t="s">
        <v>779</v>
      </c>
      <c r="Q7" s="213" t="s">
        <v>1188</v>
      </c>
      <c r="R7" s="213" t="s">
        <v>2443</v>
      </c>
      <c r="S7" s="104" t="s">
        <v>1189</v>
      </c>
      <c r="T7" s="112" t="s">
        <v>1190</v>
      </c>
      <c r="U7" s="105" t="s">
        <v>2444</v>
      </c>
      <c r="V7" s="12" t="s">
        <v>1330</v>
      </c>
      <c r="W7" s="19" t="s">
        <v>1331</v>
      </c>
      <c r="X7" s="19" t="s">
        <v>1332</v>
      </c>
      <c r="Y7" s="19" t="s">
        <v>1333</v>
      </c>
      <c r="Z7" s="14" t="s">
        <v>1334</v>
      </c>
      <c r="AA7" s="652"/>
      <c r="AB7" s="652"/>
      <c r="AC7" s="652"/>
    </row>
    <row r="8" spans="1:29" ht="19.5" customHeight="1">
      <c r="A8" s="64">
        <v>1</v>
      </c>
      <c r="B8" s="64" t="s">
        <v>1752</v>
      </c>
      <c r="C8" s="64" t="s">
        <v>1753</v>
      </c>
      <c r="D8" s="64" t="s">
        <v>801</v>
      </c>
      <c r="E8" s="64" t="s">
        <v>1448</v>
      </c>
      <c r="F8" s="65" t="s">
        <v>1725</v>
      </c>
      <c r="G8" s="66"/>
      <c r="H8" s="67"/>
      <c r="I8" s="67"/>
      <c r="J8" s="67"/>
      <c r="K8" s="67"/>
      <c r="L8" s="68"/>
      <c r="M8" s="66"/>
      <c r="N8" s="69"/>
      <c r="O8" s="214"/>
      <c r="P8" s="215"/>
      <c r="Q8" s="215"/>
      <c r="R8" s="215"/>
      <c r="S8" s="106"/>
      <c r="T8" s="106"/>
      <c r="U8" s="107"/>
      <c r="V8" s="66"/>
      <c r="W8" s="67"/>
      <c r="X8" s="67"/>
      <c r="Y8" s="67"/>
      <c r="Z8" s="68"/>
      <c r="AA8" s="70"/>
      <c r="AB8" s="70"/>
      <c r="AC8" s="202"/>
    </row>
    <row r="9" spans="1:29" ht="19.5" customHeight="1">
      <c r="A9" s="63">
        <v>2</v>
      </c>
      <c r="B9" s="63" t="s">
        <v>1731</v>
      </c>
      <c r="C9" s="63" t="s">
        <v>1732</v>
      </c>
      <c r="D9" s="63" t="s">
        <v>802</v>
      </c>
      <c r="E9" s="63" t="s">
        <v>1449</v>
      </c>
      <c r="F9" s="65" t="s">
        <v>1725</v>
      </c>
      <c r="G9" s="66"/>
      <c r="H9" s="67"/>
      <c r="I9" s="67"/>
      <c r="J9" s="67"/>
      <c r="K9" s="67"/>
      <c r="L9" s="68"/>
      <c r="M9" s="66"/>
      <c r="N9" s="69"/>
      <c r="O9" s="214"/>
      <c r="P9" s="215"/>
      <c r="Q9" s="215"/>
      <c r="R9" s="215"/>
      <c r="S9" s="106"/>
      <c r="T9" s="106"/>
      <c r="U9" s="107"/>
      <c r="V9" s="66"/>
      <c r="W9" s="67"/>
      <c r="X9" s="67"/>
      <c r="Y9" s="67"/>
      <c r="Z9" s="68"/>
      <c r="AA9" s="70" t="s">
        <v>1725</v>
      </c>
      <c r="AB9" s="70"/>
      <c r="AC9" s="202"/>
    </row>
    <row r="10" spans="1:29" ht="19.5" customHeight="1">
      <c r="A10" s="63">
        <v>3</v>
      </c>
      <c r="B10" s="63" t="s">
        <v>803</v>
      </c>
      <c r="C10" s="63" t="s">
        <v>1743</v>
      </c>
      <c r="D10" s="63" t="s">
        <v>804</v>
      </c>
      <c r="E10" s="63" t="s">
        <v>1450</v>
      </c>
      <c r="F10" s="65" t="s">
        <v>1725</v>
      </c>
      <c r="G10" s="66"/>
      <c r="H10" s="67"/>
      <c r="I10" s="67"/>
      <c r="J10" s="67"/>
      <c r="K10" s="67"/>
      <c r="L10" s="68"/>
      <c r="M10" s="66"/>
      <c r="N10" s="69"/>
      <c r="O10" s="214"/>
      <c r="P10" s="215"/>
      <c r="Q10" s="215"/>
      <c r="R10" s="215"/>
      <c r="S10" s="106"/>
      <c r="T10" s="106"/>
      <c r="U10" s="107"/>
      <c r="V10" s="66"/>
      <c r="W10" s="67"/>
      <c r="X10" s="67"/>
      <c r="Y10" s="67"/>
      <c r="Z10" s="68"/>
      <c r="AA10" s="70" t="s">
        <v>1725</v>
      </c>
      <c r="AB10" s="70" t="s">
        <v>1725</v>
      </c>
      <c r="AC10" s="202"/>
    </row>
    <row r="11" spans="1:29" ht="19.5" customHeight="1">
      <c r="A11" s="63">
        <v>4</v>
      </c>
      <c r="B11" s="63" t="s">
        <v>1728</v>
      </c>
      <c r="C11" s="63" t="s">
        <v>1729</v>
      </c>
      <c r="D11" s="63" t="s">
        <v>805</v>
      </c>
      <c r="E11" s="63" t="s">
        <v>1451</v>
      </c>
      <c r="F11" s="65" t="s">
        <v>1730</v>
      </c>
      <c r="G11" s="66" t="s">
        <v>2433</v>
      </c>
      <c r="H11" s="67" t="s">
        <v>2433</v>
      </c>
      <c r="I11" s="67" t="s">
        <v>2433</v>
      </c>
      <c r="J11" s="67" t="s">
        <v>2433</v>
      </c>
      <c r="K11" s="67" t="s">
        <v>2433</v>
      </c>
      <c r="L11" s="68" t="s">
        <v>2433</v>
      </c>
      <c r="M11" s="66"/>
      <c r="N11" s="69"/>
      <c r="O11" s="214"/>
      <c r="P11" s="215"/>
      <c r="Q11" s="215"/>
      <c r="R11" s="215"/>
      <c r="S11" s="106"/>
      <c r="T11" s="106"/>
      <c r="U11" s="107"/>
      <c r="V11" s="66" t="s">
        <v>2433</v>
      </c>
      <c r="W11" s="67"/>
      <c r="X11" s="67" t="s">
        <v>2433</v>
      </c>
      <c r="Y11" s="67"/>
      <c r="Z11" s="68"/>
      <c r="AA11" s="70" t="s">
        <v>1710</v>
      </c>
      <c r="AB11" s="70" t="s">
        <v>1730</v>
      </c>
      <c r="AC11" s="202"/>
    </row>
    <row r="12" spans="1:29" ht="19.5" customHeight="1">
      <c r="A12" s="63">
        <v>5</v>
      </c>
      <c r="B12" s="63" t="s">
        <v>1761</v>
      </c>
      <c r="C12" s="63" t="s">
        <v>1762</v>
      </c>
      <c r="D12" s="63" t="s">
        <v>806</v>
      </c>
      <c r="E12" s="63" t="s">
        <v>1452</v>
      </c>
      <c r="F12" s="65" t="s">
        <v>1725</v>
      </c>
      <c r="G12" s="66"/>
      <c r="H12" s="67"/>
      <c r="I12" s="67"/>
      <c r="J12" s="67"/>
      <c r="K12" s="67"/>
      <c r="L12" s="68"/>
      <c r="M12" s="66"/>
      <c r="N12" s="69"/>
      <c r="O12" s="214"/>
      <c r="P12" s="215"/>
      <c r="Q12" s="215"/>
      <c r="R12" s="215"/>
      <c r="S12" s="106"/>
      <c r="T12" s="106"/>
      <c r="U12" s="107"/>
      <c r="V12" s="66"/>
      <c r="W12" s="67"/>
      <c r="X12" s="67"/>
      <c r="Y12" s="67"/>
      <c r="Z12" s="68"/>
      <c r="AA12" s="70"/>
      <c r="AB12" s="70"/>
      <c r="AC12" s="202"/>
    </row>
    <row r="13" spans="1:29" s="39" customFormat="1" ht="19.5" customHeight="1">
      <c r="A13" s="63">
        <v>6</v>
      </c>
      <c r="B13" s="63" t="s">
        <v>1750</v>
      </c>
      <c r="C13" s="63" t="s">
        <v>1751</v>
      </c>
      <c r="D13" s="63" t="s">
        <v>807</v>
      </c>
      <c r="E13" s="63" t="s">
        <v>1453</v>
      </c>
      <c r="F13" s="65" t="s">
        <v>1710</v>
      </c>
      <c r="G13" s="66"/>
      <c r="H13" s="67"/>
      <c r="I13" s="67" t="s">
        <v>2433</v>
      </c>
      <c r="J13" s="67" t="s">
        <v>2433</v>
      </c>
      <c r="K13" s="67"/>
      <c r="L13" s="68"/>
      <c r="M13" s="66"/>
      <c r="N13" s="69"/>
      <c r="O13" s="214"/>
      <c r="P13" s="215"/>
      <c r="Q13" s="215"/>
      <c r="R13" s="215"/>
      <c r="S13" s="106" t="s">
        <v>2433</v>
      </c>
      <c r="T13" s="106"/>
      <c r="U13" s="107"/>
      <c r="V13" s="66" t="s">
        <v>2433</v>
      </c>
      <c r="W13" s="67" t="s">
        <v>2433</v>
      </c>
      <c r="X13" s="67" t="s">
        <v>2433</v>
      </c>
      <c r="Y13" s="67" t="s">
        <v>2433</v>
      </c>
      <c r="Z13" s="68" t="s">
        <v>2433</v>
      </c>
      <c r="AA13" s="70" t="s">
        <v>1725</v>
      </c>
      <c r="AB13" s="70" t="s">
        <v>1710</v>
      </c>
      <c r="AC13" s="202"/>
    </row>
    <row r="14" spans="1:29" ht="19.5" customHeight="1">
      <c r="A14" s="63">
        <v>7</v>
      </c>
      <c r="B14" s="63" t="s">
        <v>1756</v>
      </c>
      <c r="C14" s="63" t="s">
        <v>1147</v>
      </c>
      <c r="D14" s="63" t="s">
        <v>808</v>
      </c>
      <c r="E14" s="63" t="s">
        <v>1454</v>
      </c>
      <c r="F14" s="65" t="s">
        <v>1710</v>
      </c>
      <c r="G14" s="66"/>
      <c r="H14" s="67"/>
      <c r="I14" s="67" t="s">
        <v>2433</v>
      </c>
      <c r="J14" s="67"/>
      <c r="K14" s="67"/>
      <c r="L14" s="68"/>
      <c r="M14" s="66"/>
      <c r="N14" s="69"/>
      <c r="O14" s="214"/>
      <c r="P14" s="215"/>
      <c r="Q14" s="215"/>
      <c r="R14" s="215"/>
      <c r="S14" s="106" t="s">
        <v>2433</v>
      </c>
      <c r="T14" s="106"/>
      <c r="U14" s="107"/>
      <c r="V14" s="66" t="s">
        <v>2433</v>
      </c>
      <c r="W14" s="67"/>
      <c r="X14" s="67" t="s">
        <v>2433</v>
      </c>
      <c r="Y14" s="67"/>
      <c r="Z14" s="68"/>
      <c r="AA14" s="70" t="s">
        <v>1730</v>
      </c>
      <c r="AB14" s="70" t="s">
        <v>1730</v>
      </c>
      <c r="AC14" s="202"/>
    </row>
    <row r="15" spans="1:29" ht="19.5" customHeight="1">
      <c r="A15" s="63">
        <v>8</v>
      </c>
      <c r="B15" s="63" t="s">
        <v>1148</v>
      </c>
      <c r="C15" s="63" t="s">
        <v>1149</v>
      </c>
      <c r="D15" s="63" t="s">
        <v>1150</v>
      </c>
      <c r="E15" s="63" t="s">
        <v>1455</v>
      </c>
      <c r="F15" s="65" t="s">
        <v>1710</v>
      </c>
      <c r="G15" s="66"/>
      <c r="H15" s="67"/>
      <c r="I15" s="67" t="s">
        <v>2433</v>
      </c>
      <c r="J15" s="67"/>
      <c r="K15" s="67"/>
      <c r="L15" s="68"/>
      <c r="M15" s="66"/>
      <c r="N15" s="69"/>
      <c r="O15" s="214"/>
      <c r="P15" s="215"/>
      <c r="Q15" s="215"/>
      <c r="R15" s="215"/>
      <c r="S15" s="106" t="s">
        <v>2433</v>
      </c>
      <c r="T15" s="106"/>
      <c r="U15" s="107"/>
      <c r="V15" s="66" t="s">
        <v>2433</v>
      </c>
      <c r="W15" s="67"/>
      <c r="X15" s="67" t="s">
        <v>2433</v>
      </c>
      <c r="Y15" s="67"/>
      <c r="Z15" s="68"/>
      <c r="AA15" s="70" t="s">
        <v>1730</v>
      </c>
      <c r="AB15" s="70" t="s">
        <v>1730</v>
      </c>
      <c r="AC15" s="202"/>
    </row>
    <row r="16" spans="1:29" ht="19.5" customHeight="1">
      <c r="A16" s="88">
        <v>9</v>
      </c>
      <c r="B16" s="88" t="s">
        <v>1722</v>
      </c>
      <c r="C16" s="88" t="s">
        <v>1723</v>
      </c>
      <c r="D16" s="88" t="s">
        <v>1724</v>
      </c>
      <c r="E16" s="88" t="s">
        <v>1456</v>
      </c>
      <c r="F16" s="82" t="s">
        <v>1710</v>
      </c>
      <c r="G16" s="83" t="s">
        <v>2433</v>
      </c>
      <c r="H16" s="84" t="s">
        <v>2433</v>
      </c>
      <c r="I16" s="84" t="s">
        <v>2433</v>
      </c>
      <c r="J16" s="84" t="s">
        <v>2433</v>
      </c>
      <c r="K16" s="84"/>
      <c r="L16" s="85"/>
      <c r="M16" s="83"/>
      <c r="N16" s="86"/>
      <c r="O16" s="382"/>
      <c r="P16" s="383"/>
      <c r="Q16" s="383"/>
      <c r="R16" s="383"/>
      <c r="S16" s="275"/>
      <c r="T16" s="275"/>
      <c r="U16" s="276"/>
      <c r="V16" s="83" t="s">
        <v>2433</v>
      </c>
      <c r="W16" s="84" t="s">
        <v>2433</v>
      </c>
      <c r="X16" s="84" t="s">
        <v>2433</v>
      </c>
      <c r="Y16" s="84" t="s">
        <v>2433</v>
      </c>
      <c r="Z16" s="85" t="s">
        <v>2433</v>
      </c>
      <c r="AA16" s="87" t="s">
        <v>1725</v>
      </c>
      <c r="AB16" s="87" t="s">
        <v>1710</v>
      </c>
      <c r="AC16" s="201"/>
    </row>
    <row r="17" spans="1:29" ht="19.5" customHeight="1">
      <c r="A17" s="63">
        <v>10</v>
      </c>
      <c r="B17" s="63" t="s">
        <v>1748</v>
      </c>
      <c r="C17" s="63" t="s">
        <v>1749</v>
      </c>
      <c r="D17" s="63" t="s">
        <v>809</v>
      </c>
      <c r="E17" s="63" t="s">
        <v>1457</v>
      </c>
      <c r="F17" s="65" t="s">
        <v>1710</v>
      </c>
      <c r="G17" s="66" t="s">
        <v>2433</v>
      </c>
      <c r="H17" s="67" t="s">
        <v>2433</v>
      </c>
      <c r="I17" s="67" t="s">
        <v>2433</v>
      </c>
      <c r="J17" s="67" t="s">
        <v>2433</v>
      </c>
      <c r="K17" s="67"/>
      <c r="L17" s="68"/>
      <c r="M17" s="66"/>
      <c r="N17" s="69"/>
      <c r="O17" s="382"/>
      <c r="P17" s="383"/>
      <c r="Q17" s="383" t="s">
        <v>2433</v>
      </c>
      <c r="R17" s="383" t="s">
        <v>2433</v>
      </c>
      <c r="S17" s="275" t="s">
        <v>2433</v>
      </c>
      <c r="T17" s="275"/>
      <c r="U17" s="276"/>
      <c r="V17" s="66" t="s">
        <v>2433</v>
      </c>
      <c r="W17" s="67" t="s">
        <v>2433</v>
      </c>
      <c r="X17" s="67" t="s">
        <v>2433</v>
      </c>
      <c r="Y17" s="67" t="s">
        <v>2433</v>
      </c>
      <c r="Z17" s="68" t="s">
        <v>2433</v>
      </c>
      <c r="AA17" s="70" t="s">
        <v>1710</v>
      </c>
      <c r="AB17" s="70" t="s">
        <v>1710</v>
      </c>
      <c r="AC17" s="202"/>
    </row>
    <row r="18" spans="1:29" ht="19.5" customHeight="1">
      <c r="A18" s="88">
        <v>11</v>
      </c>
      <c r="B18" s="88" t="s">
        <v>1744</v>
      </c>
      <c r="C18" s="88" t="s">
        <v>1745</v>
      </c>
      <c r="D18" s="88" t="s">
        <v>818</v>
      </c>
      <c r="E18" s="88" t="s">
        <v>1458</v>
      </c>
      <c r="F18" s="82" t="s">
        <v>1710</v>
      </c>
      <c r="G18" s="83" t="s">
        <v>2433</v>
      </c>
      <c r="H18" s="84" t="s">
        <v>2433</v>
      </c>
      <c r="I18" s="84" t="s">
        <v>2433</v>
      </c>
      <c r="J18" s="84" t="s">
        <v>2433</v>
      </c>
      <c r="K18" s="84"/>
      <c r="L18" s="85"/>
      <c r="M18" s="83"/>
      <c r="N18" s="86"/>
      <c r="O18" s="382"/>
      <c r="P18" s="383"/>
      <c r="Q18" s="383"/>
      <c r="R18" s="383"/>
      <c r="S18" s="275" t="s">
        <v>2433</v>
      </c>
      <c r="T18" s="275"/>
      <c r="U18" s="276"/>
      <c r="V18" s="83" t="s">
        <v>2433</v>
      </c>
      <c r="W18" s="84" t="s">
        <v>2433</v>
      </c>
      <c r="X18" s="84" t="s">
        <v>2433</v>
      </c>
      <c r="Y18" s="84" t="s">
        <v>2433</v>
      </c>
      <c r="Z18" s="85" t="s">
        <v>2433</v>
      </c>
      <c r="AA18" s="87" t="s">
        <v>1730</v>
      </c>
      <c r="AB18" s="87" t="s">
        <v>1730</v>
      </c>
      <c r="AC18" s="201"/>
    </row>
    <row r="19" spans="1:29" ht="19.5" customHeight="1">
      <c r="A19" s="63">
        <v>12</v>
      </c>
      <c r="B19" s="63" t="s">
        <v>1733</v>
      </c>
      <c r="C19" s="63" t="s">
        <v>1734</v>
      </c>
      <c r="D19" s="63" t="s">
        <v>810</v>
      </c>
      <c r="E19" s="63" t="s">
        <v>1459</v>
      </c>
      <c r="F19" s="65" t="s">
        <v>1710</v>
      </c>
      <c r="G19" s="66"/>
      <c r="H19" s="67"/>
      <c r="I19" s="67"/>
      <c r="J19" s="67"/>
      <c r="K19" s="67"/>
      <c r="L19" s="68"/>
      <c r="M19" s="66"/>
      <c r="N19" s="69"/>
      <c r="O19" s="382"/>
      <c r="P19" s="383"/>
      <c r="Q19" s="383"/>
      <c r="R19" s="383"/>
      <c r="S19" s="275"/>
      <c r="T19" s="275"/>
      <c r="U19" s="276"/>
      <c r="V19" s="66" t="s">
        <v>2433</v>
      </c>
      <c r="W19" s="67" t="s">
        <v>2433</v>
      </c>
      <c r="X19" s="67" t="s">
        <v>2433</v>
      </c>
      <c r="Y19" s="67" t="s">
        <v>2433</v>
      </c>
      <c r="Z19" s="68" t="s">
        <v>2433</v>
      </c>
      <c r="AA19" s="70" t="s">
        <v>1730</v>
      </c>
      <c r="AB19" s="70" t="s">
        <v>1710</v>
      </c>
      <c r="AC19" s="202"/>
    </row>
    <row r="20" spans="1:29" ht="19.5" customHeight="1">
      <c r="A20" s="63">
        <v>13</v>
      </c>
      <c r="B20" s="63" t="s">
        <v>2107</v>
      </c>
      <c r="C20" s="63" t="s">
        <v>2108</v>
      </c>
      <c r="D20" s="63" t="s">
        <v>2109</v>
      </c>
      <c r="E20" s="63" t="s">
        <v>1460</v>
      </c>
      <c r="F20" s="65" t="s">
        <v>1725</v>
      </c>
      <c r="G20" s="66"/>
      <c r="H20" s="67"/>
      <c r="I20" s="67"/>
      <c r="J20" s="67"/>
      <c r="K20" s="67"/>
      <c r="L20" s="68"/>
      <c r="M20" s="66"/>
      <c r="N20" s="69"/>
      <c r="O20" s="382"/>
      <c r="P20" s="383"/>
      <c r="Q20" s="383"/>
      <c r="R20" s="383"/>
      <c r="S20" s="275"/>
      <c r="T20" s="275"/>
      <c r="U20" s="276"/>
      <c r="V20" s="66"/>
      <c r="W20" s="67"/>
      <c r="X20" s="67"/>
      <c r="Y20" s="67"/>
      <c r="Z20" s="68"/>
      <c r="AA20" s="70" t="s">
        <v>1725</v>
      </c>
      <c r="AB20" s="70" t="s">
        <v>1725</v>
      </c>
      <c r="AC20" s="202"/>
    </row>
    <row r="21" spans="1:29" ht="17.25">
      <c r="A21" s="63">
        <v>14</v>
      </c>
      <c r="B21" s="63" t="s">
        <v>1757</v>
      </c>
      <c r="C21" s="63" t="s">
        <v>1758</v>
      </c>
      <c r="D21" s="63" t="s">
        <v>819</v>
      </c>
      <c r="E21" s="63" t="s">
        <v>1461</v>
      </c>
      <c r="F21" s="65" t="s">
        <v>1730</v>
      </c>
      <c r="G21" s="66" t="s">
        <v>2433</v>
      </c>
      <c r="H21" s="67" t="s">
        <v>2433</v>
      </c>
      <c r="I21" s="67" t="s">
        <v>2433</v>
      </c>
      <c r="J21" s="67" t="s">
        <v>2433</v>
      </c>
      <c r="K21" s="67"/>
      <c r="L21" s="68"/>
      <c r="M21" s="66"/>
      <c r="N21" s="69"/>
      <c r="O21" s="382"/>
      <c r="P21" s="383"/>
      <c r="Q21" s="383"/>
      <c r="R21" s="383"/>
      <c r="S21" s="275" t="s">
        <v>2433</v>
      </c>
      <c r="T21" s="275"/>
      <c r="U21" s="276"/>
      <c r="V21" s="66" t="s">
        <v>2433</v>
      </c>
      <c r="W21" s="67"/>
      <c r="X21" s="67" t="s">
        <v>2433</v>
      </c>
      <c r="Y21" s="67" t="s">
        <v>2433</v>
      </c>
      <c r="Z21" s="68" t="s">
        <v>2433</v>
      </c>
      <c r="AA21" s="70" t="s">
        <v>1710</v>
      </c>
      <c r="AB21" s="70" t="s">
        <v>1730</v>
      </c>
      <c r="AC21" s="202"/>
    </row>
    <row r="22" spans="1:29" ht="24">
      <c r="A22" s="63">
        <v>15</v>
      </c>
      <c r="B22" s="63" t="s">
        <v>1737</v>
      </c>
      <c r="C22" s="63" t="s">
        <v>1738</v>
      </c>
      <c r="D22" s="63" t="s">
        <v>811</v>
      </c>
      <c r="E22" s="63" t="s">
        <v>1462</v>
      </c>
      <c r="F22" s="65" t="s">
        <v>1730</v>
      </c>
      <c r="G22" s="66"/>
      <c r="H22" s="67"/>
      <c r="I22" s="67" t="s">
        <v>2433</v>
      </c>
      <c r="J22" s="67"/>
      <c r="K22" s="67"/>
      <c r="L22" s="68"/>
      <c r="M22" s="66"/>
      <c r="N22" s="69"/>
      <c r="O22" s="382"/>
      <c r="P22" s="383"/>
      <c r="Q22" s="383"/>
      <c r="R22" s="383"/>
      <c r="S22" s="275" t="s">
        <v>2433</v>
      </c>
      <c r="T22" s="275"/>
      <c r="U22" s="276"/>
      <c r="V22" s="66"/>
      <c r="W22" s="67"/>
      <c r="X22" s="67"/>
      <c r="Y22" s="67"/>
      <c r="Z22" s="68"/>
      <c r="AA22" s="70"/>
      <c r="AB22" s="70" t="s">
        <v>1730</v>
      </c>
      <c r="AC22" s="196" t="s">
        <v>1742</v>
      </c>
    </row>
    <row r="23" spans="1:29" s="39" customFormat="1" ht="19.5" customHeight="1">
      <c r="A23" s="88">
        <v>16</v>
      </c>
      <c r="B23" s="88" t="s">
        <v>1726</v>
      </c>
      <c r="C23" s="88" t="s">
        <v>1727</v>
      </c>
      <c r="D23" s="88" t="s">
        <v>812</v>
      </c>
      <c r="E23" s="88" t="s">
        <v>1463</v>
      </c>
      <c r="F23" s="82" t="s">
        <v>1710</v>
      </c>
      <c r="G23" s="83" t="s">
        <v>2433</v>
      </c>
      <c r="H23" s="84" t="s">
        <v>2433</v>
      </c>
      <c r="I23" s="84" t="s">
        <v>2433</v>
      </c>
      <c r="J23" s="84" t="s">
        <v>2433</v>
      </c>
      <c r="K23" s="84"/>
      <c r="L23" s="85"/>
      <c r="M23" s="83"/>
      <c r="N23" s="86"/>
      <c r="O23" s="382"/>
      <c r="P23" s="383"/>
      <c r="Q23" s="383"/>
      <c r="R23" s="383"/>
      <c r="S23" s="275" t="s">
        <v>2433</v>
      </c>
      <c r="T23" s="275"/>
      <c r="U23" s="276"/>
      <c r="V23" s="83" t="s">
        <v>2433</v>
      </c>
      <c r="W23" s="84"/>
      <c r="X23" s="84" t="s">
        <v>2433</v>
      </c>
      <c r="Y23" s="84" t="s">
        <v>2433</v>
      </c>
      <c r="Z23" s="85" t="s">
        <v>2433</v>
      </c>
      <c r="AA23" s="87" t="s">
        <v>1710</v>
      </c>
      <c r="AB23" s="87" t="s">
        <v>1710</v>
      </c>
      <c r="AC23" s="201"/>
    </row>
    <row r="24" spans="1:29" ht="19.5" customHeight="1">
      <c r="A24" s="88">
        <v>17</v>
      </c>
      <c r="B24" s="88" t="s">
        <v>1930</v>
      </c>
      <c r="C24" s="88" t="s">
        <v>1931</v>
      </c>
      <c r="D24" s="88" t="s">
        <v>813</v>
      </c>
      <c r="E24" s="88" t="s">
        <v>1464</v>
      </c>
      <c r="F24" s="82" t="s">
        <v>1710</v>
      </c>
      <c r="G24" s="83" t="s">
        <v>2433</v>
      </c>
      <c r="H24" s="84"/>
      <c r="I24" s="84" t="s">
        <v>2433</v>
      </c>
      <c r="J24" s="84" t="s">
        <v>2433</v>
      </c>
      <c r="K24" s="84"/>
      <c r="L24" s="85"/>
      <c r="M24" s="83"/>
      <c r="N24" s="86"/>
      <c r="O24" s="382"/>
      <c r="P24" s="383"/>
      <c r="Q24" s="383"/>
      <c r="R24" s="383"/>
      <c r="S24" s="275" t="s">
        <v>2433</v>
      </c>
      <c r="T24" s="275"/>
      <c r="U24" s="276"/>
      <c r="V24" s="83" t="s">
        <v>2433</v>
      </c>
      <c r="W24" s="84"/>
      <c r="X24" s="84" t="s">
        <v>2433</v>
      </c>
      <c r="Y24" s="84" t="s">
        <v>2433</v>
      </c>
      <c r="Z24" s="85" t="s">
        <v>2433</v>
      </c>
      <c r="AA24" s="87" t="s">
        <v>1710</v>
      </c>
      <c r="AB24" s="87" t="s">
        <v>1730</v>
      </c>
      <c r="AC24" s="197"/>
    </row>
    <row r="25" spans="1:29" ht="19.5" customHeight="1">
      <c r="A25" s="63">
        <v>18</v>
      </c>
      <c r="B25" s="63" t="s">
        <v>1754</v>
      </c>
      <c r="C25" s="63" t="s">
        <v>1755</v>
      </c>
      <c r="D25" s="63" t="s">
        <v>814</v>
      </c>
      <c r="E25" s="63" t="s">
        <v>1465</v>
      </c>
      <c r="F25" s="65" t="s">
        <v>1730</v>
      </c>
      <c r="G25" s="66"/>
      <c r="H25" s="67"/>
      <c r="I25" s="67"/>
      <c r="J25" s="67"/>
      <c r="K25" s="67"/>
      <c r="L25" s="68"/>
      <c r="M25" s="66"/>
      <c r="N25" s="69"/>
      <c r="O25" s="214"/>
      <c r="P25" s="215"/>
      <c r="Q25" s="215"/>
      <c r="R25" s="215"/>
      <c r="S25" s="106"/>
      <c r="T25" s="106"/>
      <c r="U25" s="107"/>
      <c r="V25" s="66"/>
      <c r="W25" s="67"/>
      <c r="X25" s="67"/>
      <c r="Y25" s="67"/>
      <c r="Z25" s="68"/>
      <c r="AA25" s="70"/>
      <c r="AB25" s="70"/>
      <c r="AC25" s="202"/>
    </row>
    <row r="26" spans="1:29" ht="19.5" customHeight="1">
      <c r="A26" s="63">
        <v>19</v>
      </c>
      <c r="B26" s="63" t="s">
        <v>1735</v>
      </c>
      <c r="C26" s="63" t="s">
        <v>1736</v>
      </c>
      <c r="D26" s="63" t="s">
        <v>815</v>
      </c>
      <c r="E26" s="63" t="s">
        <v>1466</v>
      </c>
      <c r="F26" s="65" t="s">
        <v>1725</v>
      </c>
      <c r="G26" s="66"/>
      <c r="H26" s="67"/>
      <c r="I26" s="67"/>
      <c r="J26" s="67"/>
      <c r="K26" s="67"/>
      <c r="L26" s="68"/>
      <c r="M26" s="66"/>
      <c r="N26" s="69"/>
      <c r="O26" s="214"/>
      <c r="P26" s="215"/>
      <c r="Q26" s="215"/>
      <c r="R26" s="215"/>
      <c r="S26" s="106"/>
      <c r="T26" s="106"/>
      <c r="U26" s="107"/>
      <c r="V26" s="66"/>
      <c r="W26" s="67"/>
      <c r="X26" s="67"/>
      <c r="Y26" s="67"/>
      <c r="Z26" s="68"/>
      <c r="AA26" s="70"/>
      <c r="AB26" s="70"/>
      <c r="AC26" s="202"/>
    </row>
    <row r="27" spans="1:29" ht="19.5" customHeight="1">
      <c r="A27" s="63">
        <v>20</v>
      </c>
      <c r="B27" s="63" t="s">
        <v>1759</v>
      </c>
      <c r="C27" s="63" t="s">
        <v>1760</v>
      </c>
      <c r="D27" s="63" t="s">
        <v>820</v>
      </c>
      <c r="E27" s="63" t="s">
        <v>1467</v>
      </c>
      <c r="F27" s="65" t="s">
        <v>1710</v>
      </c>
      <c r="G27" s="66"/>
      <c r="H27" s="67"/>
      <c r="I27" s="67"/>
      <c r="J27" s="67"/>
      <c r="K27" s="67"/>
      <c r="L27" s="68"/>
      <c r="M27" s="66"/>
      <c r="N27" s="69"/>
      <c r="O27" s="214"/>
      <c r="P27" s="215"/>
      <c r="Q27" s="215"/>
      <c r="R27" s="215"/>
      <c r="S27" s="106"/>
      <c r="T27" s="106"/>
      <c r="U27" s="107"/>
      <c r="V27" s="66" t="s">
        <v>2433</v>
      </c>
      <c r="W27" s="67" t="s">
        <v>2433</v>
      </c>
      <c r="X27" s="67" t="s">
        <v>2433</v>
      </c>
      <c r="Y27" s="67" t="s">
        <v>2433</v>
      </c>
      <c r="Z27" s="68" t="s">
        <v>2433</v>
      </c>
      <c r="AA27" s="70" t="s">
        <v>1730</v>
      </c>
      <c r="AB27" s="70" t="s">
        <v>1710</v>
      </c>
      <c r="AC27" s="202"/>
    </row>
    <row r="28" spans="1:29" ht="19.5" customHeight="1">
      <c r="A28" s="63">
        <v>21</v>
      </c>
      <c r="B28" s="63" t="s">
        <v>1746</v>
      </c>
      <c r="C28" s="63" t="s">
        <v>1747</v>
      </c>
      <c r="D28" s="63" t="s">
        <v>816</v>
      </c>
      <c r="E28" s="63" t="s">
        <v>1468</v>
      </c>
      <c r="F28" s="65" t="s">
        <v>1725</v>
      </c>
      <c r="G28" s="66"/>
      <c r="H28" s="67"/>
      <c r="I28" s="67"/>
      <c r="J28" s="67"/>
      <c r="K28" s="67"/>
      <c r="L28" s="68"/>
      <c r="M28" s="66"/>
      <c r="N28" s="69"/>
      <c r="O28" s="214"/>
      <c r="P28" s="215"/>
      <c r="Q28" s="215"/>
      <c r="R28" s="215"/>
      <c r="S28" s="106"/>
      <c r="T28" s="106"/>
      <c r="U28" s="107"/>
      <c r="V28" s="66"/>
      <c r="W28" s="67"/>
      <c r="X28" s="67"/>
      <c r="Y28" s="67"/>
      <c r="Z28" s="68"/>
      <c r="AA28" s="70" t="s">
        <v>1725</v>
      </c>
      <c r="AB28" s="70" t="s">
        <v>1725</v>
      </c>
      <c r="AC28" s="202"/>
    </row>
    <row r="29" spans="1:29" ht="19.5" customHeight="1">
      <c r="A29" s="63">
        <v>22</v>
      </c>
      <c r="B29" s="63" t="s">
        <v>1763</v>
      </c>
      <c r="C29" s="63" t="s">
        <v>1764</v>
      </c>
      <c r="D29" s="63" t="s">
        <v>817</v>
      </c>
      <c r="E29" s="63" t="s">
        <v>1469</v>
      </c>
      <c r="F29" s="65" t="s">
        <v>1725</v>
      </c>
      <c r="G29" s="66"/>
      <c r="H29" s="67"/>
      <c r="I29" s="67"/>
      <c r="J29" s="67"/>
      <c r="K29" s="67"/>
      <c r="L29" s="68"/>
      <c r="M29" s="66"/>
      <c r="N29" s="69"/>
      <c r="O29" s="214"/>
      <c r="P29" s="215"/>
      <c r="Q29" s="215"/>
      <c r="R29" s="215"/>
      <c r="S29" s="106"/>
      <c r="T29" s="106"/>
      <c r="U29" s="107"/>
      <c r="V29" s="66"/>
      <c r="W29" s="67"/>
      <c r="X29" s="67"/>
      <c r="Y29" s="67"/>
      <c r="Z29" s="68"/>
      <c r="AA29" s="70"/>
      <c r="AB29" s="70"/>
      <c r="AC29" s="202"/>
    </row>
    <row r="30" spans="1:29" ht="19.5" customHeight="1">
      <c r="A30" s="325">
        <v>23</v>
      </c>
      <c r="B30" s="476" t="s">
        <v>13</v>
      </c>
      <c r="C30" s="476" t="s">
        <v>14</v>
      </c>
      <c r="D30" s="476" t="s">
        <v>15</v>
      </c>
      <c r="E30" s="476" t="s">
        <v>16</v>
      </c>
      <c r="F30" s="326" t="s">
        <v>1710</v>
      </c>
      <c r="G30" s="327" t="s">
        <v>2433</v>
      </c>
      <c r="H30" s="328" t="s">
        <v>2433</v>
      </c>
      <c r="I30" s="328" t="s">
        <v>2433</v>
      </c>
      <c r="J30" s="328" t="s">
        <v>2433</v>
      </c>
      <c r="K30" s="328"/>
      <c r="L30" s="329"/>
      <c r="M30" s="327"/>
      <c r="N30" s="330"/>
      <c r="O30" s="477"/>
      <c r="P30" s="478"/>
      <c r="Q30" s="478"/>
      <c r="R30" s="478"/>
      <c r="S30" s="479"/>
      <c r="T30" s="479"/>
      <c r="U30" s="480"/>
      <c r="V30" s="327"/>
      <c r="W30" s="328"/>
      <c r="X30" s="328" t="s">
        <v>2433</v>
      </c>
      <c r="Y30" s="328"/>
      <c r="Z30" s="329" t="s">
        <v>2433</v>
      </c>
      <c r="AA30" s="332"/>
      <c r="AB30" s="332"/>
      <c r="AC30" s="481"/>
    </row>
  </sheetData>
  <sheetProtection/>
  <mergeCells count="16">
    <mergeCell ref="F6:F7"/>
    <mergeCell ref="A2:B2"/>
    <mergeCell ref="A5:A7"/>
    <mergeCell ref="B5:B7"/>
    <mergeCell ref="C5:C7"/>
    <mergeCell ref="D5:D7"/>
    <mergeCell ref="E5:E7"/>
    <mergeCell ref="G1:W1"/>
    <mergeCell ref="G6:L6"/>
    <mergeCell ref="M6:N6"/>
    <mergeCell ref="O6:U6"/>
    <mergeCell ref="F5:AC5"/>
    <mergeCell ref="AA6:AA7"/>
    <mergeCell ref="AB6:AB7"/>
    <mergeCell ref="AC6:AC7"/>
    <mergeCell ref="V6:Z6"/>
  </mergeCells>
  <dataValidations count="3">
    <dataValidation type="list" allowBlank="1" showInputMessage="1" showErrorMessage="1" imeMode="halfAlpha" sqref="AA8:AB30 F8:F30">
      <formula1>"a,b,c"</formula1>
    </dataValidation>
    <dataValidation type="list" allowBlank="1" showInputMessage="1" showErrorMessage="1" sqref="G8:Z30">
      <formula1>"○"</formula1>
    </dataValidation>
    <dataValidation allowBlank="1" showInputMessage="1" showErrorMessage="1" imeMode="halfAlpha" sqref="E8:E30"/>
  </dataValidations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8" r:id="rId2"/>
  <headerFooter alignWithMargins="0">
    <oddFooter>&amp;R芳賀郡市医師会
&amp;P－&amp;N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7"/>
  </sheetPr>
  <dimension ref="A1:AD46"/>
  <sheetViews>
    <sheetView zoomScalePageLayoutView="0" workbookViewId="0" topLeftCell="E1">
      <selection activeCell="AC2" sqref="AC2"/>
    </sheetView>
  </sheetViews>
  <sheetFormatPr defaultColWidth="9.00390625" defaultRowHeight="13.5"/>
  <cols>
    <col min="1" max="1" width="3.50390625" style="0" bestFit="1" customWidth="1"/>
    <col min="2" max="2" width="21.75390625" style="0" customWidth="1"/>
    <col min="3" max="3" width="12.375" style="0" bestFit="1" customWidth="1"/>
    <col min="4" max="4" width="23.00390625" style="0" customWidth="1"/>
    <col min="5" max="5" width="13.875" style="0" bestFit="1" customWidth="1"/>
    <col min="6" max="6" width="7.50390625" style="1" customWidth="1"/>
    <col min="7" max="7" width="5.625" style="1" bestFit="1" customWidth="1"/>
    <col min="8" max="11" width="3.375" style="1" bestFit="1" customWidth="1"/>
    <col min="12" max="12" width="5.25390625" style="1" bestFit="1" customWidth="1"/>
    <col min="13" max="14" width="7.125" style="1" bestFit="1" customWidth="1"/>
    <col min="15" max="15" width="3.75390625" style="1" bestFit="1" customWidth="1"/>
    <col min="16" max="17" width="5.75390625" style="1" bestFit="1" customWidth="1"/>
    <col min="18" max="18" width="3.75390625" style="1" bestFit="1" customWidth="1"/>
    <col min="19" max="19" width="5.75390625" style="1" bestFit="1" customWidth="1"/>
    <col min="20" max="20" width="3.125" style="1" bestFit="1" customWidth="1"/>
    <col min="21" max="21" width="3.75390625" style="1" bestFit="1" customWidth="1"/>
    <col min="22" max="25" width="3.375" style="1" bestFit="1" customWidth="1"/>
    <col min="26" max="26" width="5.25390625" style="1" bestFit="1" customWidth="1"/>
    <col min="27" max="27" width="7.875" style="1" customWidth="1"/>
    <col min="28" max="28" width="8.375" style="1" customWidth="1"/>
    <col min="29" max="29" width="15.00390625" style="9" customWidth="1"/>
    <col min="30" max="30" width="13.875" style="0" bestFit="1" customWidth="1"/>
  </cols>
  <sheetData>
    <row r="1" spans="2:29" ht="23.25" customHeight="1">
      <c r="B1" s="4" t="s">
        <v>2440</v>
      </c>
      <c r="G1" s="655" t="s">
        <v>1871</v>
      </c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AC1" s="190" t="s">
        <v>674</v>
      </c>
    </row>
    <row r="2" spans="1:20" ht="24" customHeight="1">
      <c r="A2" s="643" t="s">
        <v>2325</v>
      </c>
      <c r="B2" s="643"/>
      <c r="C2" s="178" t="s">
        <v>2326</v>
      </c>
      <c r="D2" s="179" t="s">
        <v>1719</v>
      </c>
      <c r="E2" s="180" t="s">
        <v>2327</v>
      </c>
      <c r="F2" s="103"/>
      <c r="G2" s="188" t="s">
        <v>1580</v>
      </c>
      <c r="H2" s="102"/>
      <c r="I2" s="102"/>
      <c r="J2" s="102"/>
      <c r="K2" s="102"/>
      <c r="L2" s="102"/>
      <c r="M2" s="102"/>
      <c r="S2" s="497"/>
      <c r="T2" s="9" t="s">
        <v>670</v>
      </c>
    </row>
    <row r="3" spans="1:20" ht="24" customHeight="1">
      <c r="A3" s="249"/>
      <c r="B3" s="249"/>
      <c r="C3" s="178"/>
      <c r="D3" s="179"/>
      <c r="E3" s="180"/>
      <c r="F3" s="189"/>
      <c r="G3" s="188" t="s">
        <v>2560</v>
      </c>
      <c r="H3" s="253"/>
      <c r="I3" s="253"/>
      <c r="J3" s="253"/>
      <c r="K3" s="253"/>
      <c r="L3" s="253"/>
      <c r="M3" s="253"/>
      <c r="S3" s="535"/>
      <c r="T3" s="9" t="s">
        <v>671</v>
      </c>
    </row>
    <row r="4" spans="1:29" s="191" customFormat="1" ht="24" customHeight="1">
      <c r="A4" s="249"/>
      <c r="B4" s="249"/>
      <c r="C4" s="178"/>
      <c r="D4" s="179"/>
      <c r="E4" s="291"/>
      <c r="F4" s="292"/>
      <c r="G4" s="188" t="s">
        <v>922</v>
      </c>
      <c r="H4" s="253"/>
      <c r="I4" s="253"/>
      <c r="J4" s="253"/>
      <c r="K4" s="253"/>
      <c r="L4" s="253"/>
      <c r="M4" s="253"/>
      <c r="N4" s="1"/>
      <c r="O4" s="1"/>
      <c r="P4" s="1"/>
      <c r="Q4" s="1"/>
      <c r="R4" s="1"/>
      <c r="S4" s="606"/>
      <c r="T4" s="607" t="s">
        <v>673</v>
      </c>
      <c r="AB4" s="250"/>
      <c r="AC4" s="250"/>
    </row>
    <row r="5" spans="1:29" s="191" customFormat="1" ht="24" customHeight="1">
      <c r="A5" s="176"/>
      <c r="B5" s="176"/>
      <c r="C5" s="5"/>
      <c r="D5" s="7"/>
      <c r="E5" s="252"/>
      <c r="F5" s="625"/>
      <c r="G5" s="626" t="s">
        <v>26</v>
      </c>
      <c r="H5" s="177"/>
      <c r="I5" s="177"/>
      <c r="J5" s="30"/>
      <c r="K5" s="30"/>
      <c r="L5" s="30"/>
      <c r="M5" s="30"/>
      <c r="N5" s="1"/>
      <c r="O5" s="1"/>
      <c r="P5" s="1"/>
      <c r="Q5" s="1"/>
      <c r="R5" s="1"/>
      <c r="S5" s="624"/>
      <c r="T5" s="9"/>
      <c r="U5" s="1"/>
      <c r="V5" s="1"/>
      <c r="W5" s="1"/>
      <c r="X5" s="1"/>
      <c r="Y5" s="1"/>
      <c r="Z5" s="1"/>
      <c r="AA5" s="1"/>
      <c r="AB5" s="177"/>
      <c r="AC5" s="177"/>
    </row>
    <row r="6" spans="1:30" ht="13.5">
      <c r="A6" s="634"/>
      <c r="B6" s="637" t="s">
        <v>1167</v>
      </c>
      <c r="C6" s="637" t="s">
        <v>1168</v>
      </c>
      <c r="D6" s="637" t="s">
        <v>1170</v>
      </c>
      <c r="E6" s="637" t="s">
        <v>1171</v>
      </c>
      <c r="F6" s="644" t="s">
        <v>1169</v>
      </c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61" t="s">
        <v>7</v>
      </c>
    </row>
    <row r="7" spans="1:30" ht="50.25" customHeight="1">
      <c r="A7" s="635"/>
      <c r="B7" s="637"/>
      <c r="C7" s="637"/>
      <c r="D7" s="637"/>
      <c r="E7" s="637"/>
      <c r="F7" s="647" t="s">
        <v>1228</v>
      </c>
      <c r="G7" s="637" t="s">
        <v>1320</v>
      </c>
      <c r="H7" s="637"/>
      <c r="I7" s="637"/>
      <c r="J7" s="637"/>
      <c r="K7" s="637"/>
      <c r="L7" s="637"/>
      <c r="M7" s="639" t="s">
        <v>1187</v>
      </c>
      <c r="N7" s="640"/>
      <c r="O7" s="641" t="s">
        <v>2432</v>
      </c>
      <c r="P7" s="641"/>
      <c r="Q7" s="641"/>
      <c r="R7" s="641"/>
      <c r="S7" s="641"/>
      <c r="T7" s="641"/>
      <c r="U7" s="641"/>
      <c r="V7" s="641" t="s">
        <v>1740</v>
      </c>
      <c r="W7" s="637"/>
      <c r="X7" s="637"/>
      <c r="Y7" s="637"/>
      <c r="Z7" s="637"/>
      <c r="AA7" s="653" t="s">
        <v>1814</v>
      </c>
      <c r="AB7" s="653" t="s">
        <v>1815</v>
      </c>
      <c r="AC7" s="651" t="s">
        <v>1739</v>
      </c>
      <c r="AD7" s="661"/>
    </row>
    <row r="8" spans="1:30" ht="64.5" customHeight="1">
      <c r="A8" s="636"/>
      <c r="B8" s="637"/>
      <c r="C8" s="637"/>
      <c r="D8" s="637"/>
      <c r="E8" s="637"/>
      <c r="F8" s="648"/>
      <c r="G8" s="12" t="s">
        <v>2199</v>
      </c>
      <c r="H8" s="45" t="s">
        <v>1173</v>
      </c>
      <c r="I8" s="45" t="s">
        <v>1318</v>
      </c>
      <c r="J8" s="45" t="s">
        <v>1317</v>
      </c>
      <c r="K8" s="45" t="s">
        <v>1319</v>
      </c>
      <c r="L8" s="14" t="s">
        <v>2441</v>
      </c>
      <c r="M8" s="12" t="s">
        <v>1821</v>
      </c>
      <c r="N8" s="17" t="s">
        <v>1186</v>
      </c>
      <c r="O8" s="212" t="s">
        <v>2442</v>
      </c>
      <c r="P8" s="213" t="s">
        <v>779</v>
      </c>
      <c r="Q8" s="213" t="s">
        <v>1188</v>
      </c>
      <c r="R8" s="213" t="s">
        <v>2443</v>
      </c>
      <c r="S8" s="104" t="s">
        <v>1189</v>
      </c>
      <c r="T8" s="112" t="s">
        <v>1190</v>
      </c>
      <c r="U8" s="105" t="s">
        <v>2444</v>
      </c>
      <c r="V8" s="12" t="s">
        <v>1330</v>
      </c>
      <c r="W8" s="19" t="s">
        <v>1331</v>
      </c>
      <c r="X8" s="19" t="s">
        <v>1332</v>
      </c>
      <c r="Y8" s="19" t="s">
        <v>1333</v>
      </c>
      <c r="Z8" s="14" t="s">
        <v>1334</v>
      </c>
      <c r="AA8" s="652"/>
      <c r="AB8" s="652"/>
      <c r="AC8" s="652"/>
      <c r="AD8" s="661"/>
    </row>
    <row r="9" spans="1:30" ht="19.5" customHeight="1">
      <c r="A9" s="64">
        <v>1</v>
      </c>
      <c r="B9" s="74" t="s">
        <v>1770</v>
      </c>
      <c r="C9" s="74" t="s">
        <v>2095</v>
      </c>
      <c r="D9" s="194" t="s">
        <v>823</v>
      </c>
      <c r="E9" s="75" t="s">
        <v>1470</v>
      </c>
      <c r="F9" s="65" t="s">
        <v>1730</v>
      </c>
      <c r="G9" s="76"/>
      <c r="H9" s="67"/>
      <c r="I9" s="67"/>
      <c r="J9" s="67"/>
      <c r="K9" s="67"/>
      <c r="L9" s="77"/>
      <c r="M9" s="76"/>
      <c r="N9" s="78"/>
      <c r="O9" s="220"/>
      <c r="P9" s="221"/>
      <c r="Q9" s="221"/>
      <c r="R9" s="221"/>
      <c r="S9" s="110"/>
      <c r="T9" s="106"/>
      <c r="U9" s="111"/>
      <c r="V9" s="76"/>
      <c r="W9" s="79"/>
      <c r="X9" s="79"/>
      <c r="Y9" s="79"/>
      <c r="Z9" s="77"/>
      <c r="AA9" s="80"/>
      <c r="AB9" s="80"/>
      <c r="AC9" s="195"/>
      <c r="AD9" s="3"/>
    </row>
    <row r="10" spans="1:30" ht="19.5" customHeight="1">
      <c r="A10" s="520">
        <v>2</v>
      </c>
      <c r="B10" s="520" t="s">
        <v>1938</v>
      </c>
      <c r="C10" s="520" t="s">
        <v>1939</v>
      </c>
      <c r="D10" s="521" t="s">
        <v>1940</v>
      </c>
      <c r="E10" s="522" t="s">
        <v>313</v>
      </c>
      <c r="F10" s="523" t="s">
        <v>1710</v>
      </c>
      <c r="G10" s="524" t="s">
        <v>2433</v>
      </c>
      <c r="H10" s="525" t="s">
        <v>2433</v>
      </c>
      <c r="I10" s="525" t="s">
        <v>2433</v>
      </c>
      <c r="J10" s="525" t="s">
        <v>2433</v>
      </c>
      <c r="K10" s="525"/>
      <c r="L10" s="526"/>
      <c r="M10" s="524"/>
      <c r="N10" s="527"/>
      <c r="O10" s="528"/>
      <c r="P10" s="529"/>
      <c r="Q10" s="529"/>
      <c r="R10" s="529"/>
      <c r="S10" s="530"/>
      <c r="T10" s="530"/>
      <c r="U10" s="531"/>
      <c r="V10" s="524"/>
      <c r="W10" s="525"/>
      <c r="X10" s="525" t="s">
        <v>2433</v>
      </c>
      <c r="Y10" s="525" t="s">
        <v>2433</v>
      </c>
      <c r="Z10" s="526" t="s">
        <v>2433</v>
      </c>
      <c r="AA10" s="532" t="s">
        <v>1710</v>
      </c>
      <c r="AB10" s="532" t="s">
        <v>1710</v>
      </c>
      <c r="AC10" s="533" t="s">
        <v>315</v>
      </c>
      <c r="AD10" s="534" t="s">
        <v>314</v>
      </c>
    </row>
    <row r="11" spans="1:30" ht="19.5" customHeight="1">
      <c r="A11" s="63">
        <v>3</v>
      </c>
      <c r="B11" s="63" t="s">
        <v>1874</v>
      </c>
      <c r="C11" s="63" t="s">
        <v>1875</v>
      </c>
      <c r="D11" s="209" t="s">
        <v>839</v>
      </c>
      <c r="E11" s="63" t="s">
        <v>1471</v>
      </c>
      <c r="F11" s="65" t="s">
        <v>1710</v>
      </c>
      <c r="G11" s="66"/>
      <c r="H11" s="67"/>
      <c r="I11" s="67"/>
      <c r="J11" s="67"/>
      <c r="K11" s="67"/>
      <c r="L11" s="68"/>
      <c r="M11" s="66"/>
      <c r="N11" s="69"/>
      <c r="O11" s="214"/>
      <c r="P11" s="215"/>
      <c r="Q11" s="215"/>
      <c r="R11" s="215"/>
      <c r="S11" s="106"/>
      <c r="T11" s="106"/>
      <c r="U11" s="107"/>
      <c r="V11" s="66" t="s">
        <v>2433</v>
      </c>
      <c r="W11" s="67"/>
      <c r="X11" s="67" t="s">
        <v>2433</v>
      </c>
      <c r="Y11" s="67"/>
      <c r="Z11" s="68"/>
      <c r="AA11" s="70" t="s">
        <v>1710</v>
      </c>
      <c r="AB11" s="70" t="s">
        <v>1730</v>
      </c>
      <c r="AC11" s="196"/>
      <c r="AD11" s="3"/>
    </row>
    <row r="12" spans="1:30" ht="19.5" customHeight="1">
      <c r="A12" s="63">
        <v>4</v>
      </c>
      <c r="B12" s="63" t="s">
        <v>1876</v>
      </c>
      <c r="C12" s="63" t="s">
        <v>1877</v>
      </c>
      <c r="D12" s="209" t="s">
        <v>840</v>
      </c>
      <c r="E12" s="63" t="s">
        <v>1472</v>
      </c>
      <c r="F12" s="65" t="s">
        <v>1710</v>
      </c>
      <c r="G12" s="66"/>
      <c r="H12" s="67"/>
      <c r="I12" s="67"/>
      <c r="J12" s="67"/>
      <c r="K12" s="67"/>
      <c r="L12" s="68"/>
      <c r="M12" s="66"/>
      <c r="N12" s="69"/>
      <c r="O12" s="214"/>
      <c r="P12" s="215"/>
      <c r="Q12" s="215"/>
      <c r="R12" s="215"/>
      <c r="S12" s="106"/>
      <c r="T12" s="106"/>
      <c r="U12" s="107"/>
      <c r="V12" s="66" t="s">
        <v>2433</v>
      </c>
      <c r="W12" s="67" t="s">
        <v>2433</v>
      </c>
      <c r="X12" s="67" t="s">
        <v>2433</v>
      </c>
      <c r="Y12" s="67" t="s">
        <v>2433</v>
      </c>
      <c r="Z12" s="68" t="s">
        <v>2433</v>
      </c>
      <c r="AA12" s="70" t="s">
        <v>1730</v>
      </c>
      <c r="AB12" s="70" t="s">
        <v>1710</v>
      </c>
      <c r="AC12" s="196"/>
      <c r="AD12" s="3"/>
    </row>
    <row r="13" spans="1:30" ht="19.5" customHeight="1">
      <c r="A13" s="63">
        <v>5</v>
      </c>
      <c r="B13" s="63" t="s">
        <v>1945</v>
      </c>
      <c r="C13" s="63" t="s">
        <v>1946</v>
      </c>
      <c r="D13" s="209" t="s">
        <v>2049</v>
      </c>
      <c r="E13" s="63" t="s">
        <v>1473</v>
      </c>
      <c r="F13" s="65" t="s">
        <v>1725</v>
      </c>
      <c r="G13" s="66"/>
      <c r="H13" s="67"/>
      <c r="I13" s="67"/>
      <c r="J13" s="67"/>
      <c r="K13" s="67"/>
      <c r="L13" s="68"/>
      <c r="M13" s="66"/>
      <c r="N13" s="69"/>
      <c r="O13" s="214"/>
      <c r="P13" s="215"/>
      <c r="Q13" s="215"/>
      <c r="R13" s="215"/>
      <c r="S13" s="106"/>
      <c r="T13" s="106"/>
      <c r="U13" s="107"/>
      <c r="V13" s="66"/>
      <c r="W13" s="67"/>
      <c r="X13" s="67"/>
      <c r="Y13" s="67"/>
      <c r="Z13" s="68"/>
      <c r="AA13" s="70" t="s">
        <v>1725</v>
      </c>
      <c r="AB13" s="70" t="s">
        <v>1710</v>
      </c>
      <c r="AC13" s="196"/>
      <c r="AD13" s="3"/>
    </row>
    <row r="14" spans="1:30" ht="19.5" customHeight="1">
      <c r="A14" s="63">
        <v>6</v>
      </c>
      <c r="B14" s="63" t="s">
        <v>2114</v>
      </c>
      <c r="C14" s="63" t="s">
        <v>2115</v>
      </c>
      <c r="D14" s="209" t="s">
        <v>841</v>
      </c>
      <c r="E14" s="63" t="s">
        <v>1474</v>
      </c>
      <c r="F14" s="65" t="s">
        <v>1725</v>
      </c>
      <c r="G14" s="66"/>
      <c r="H14" s="67"/>
      <c r="I14" s="67"/>
      <c r="J14" s="67"/>
      <c r="K14" s="67"/>
      <c r="L14" s="68"/>
      <c r="M14" s="66"/>
      <c r="N14" s="69"/>
      <c r="O14" s="214"/>
      <c r="P14" s="215"/>
      <c r="Q14" s="215"/>
      <c r="R14" s="215"/>
      <c r="S14" s="106"/>
      <c r="T14" s="106"/>
      <c r="U14" s="107"/>
      <c r="V14" s="66"/>
      <c r="W14" s="67"/>
      <c r="X14" s="67"/>
      <c r="Y14" s="67"/>
      <c r="Z14" s="68"/>
      <c r="AA14" s="70"/>
      <c r="AB14" s="70"/>
      <c r="AC14" s="196"/>
      <c r="AD14" s="3"/>
    </row>
    <row r="15" spans="1:30" ht="19.5" customHeight="1">
      <c r="A15" s="63">
        <v>7</v>
      </c>
      <c r="B15" s="63" t="s">
        <v>1910</v>
      </c>
      <c r="C15" s="63" t="s">
        <v>1911</v>
      </c>
      <c r="D15" s="209" t="s">
        <v>1949</v>
      </c>
      <c r="E15" s="63" t="s">
        <v>1475</v>
      </c>
      <c r="F15" s="65" t="s">
        <v>1730</v>
      </c>
      <c r="G15" s="66"/>
      <c r="H15" s="67"/>
      <c r="I15" s="67"/>
      <c r="J15" s="67"/>
      <c r="K15" s="67"/>
      <c r="L15" s="68"/>
      <c r="M15" s="66"/>
      <c r="N15" s="69"/>
      <c r="O15" s="214"/>
      <c r="P15" s="215"/>
      <c r="Q15" s="215"/>
      <c r="R15" s="215"/>
      <c r="S15" s="106"/>
      <c r="T15" s="106"/>
      <c r="U15" s="107"/>
      <c r="V15" s="66" t="s">
        <v>2433</v>
      </c>
      <c r="W15" s="67" t="s">
        <v>2433</v>
      </c>
      <c r="X15" s="67" t="s">
        <v>2433</v>
      </c>
      <c r="Y15" s="67" t="s">
        <v>2433</v>
      </c>
      <c r="Z15" s="68" t="s">
        <v>2433</v>
      </c>
      <c r="AA15" s="70"/>
      <c r="AB15" s="70" t="s">
        <v>1730</v>
      </c>
      <c r="AC15" s="196"/>
      <c r="AD15" s="3"/>
    </row>
    <row r="16" spans="1:30" ht="19.5" customHeight="1">
      <c r="A16" s="63">
        <v>8</v>
      </c>
      <c r="B16" s="63" t="s">
        <v>1476</v>
      </c>
      <c r="C16" s="63" t="s">
        <v>1103</v>
      </c>
      <c r="D16" s="209" t="s">
        <v>1104</v>
      </c>
      <c r="E16" s="63" t="s">
        <v>1483</v>
      </c>
      <c r="F16" s="65" t="s">
        <v>1730</v>
      </c>
      <c r="G16" s="66"/>
      <c r="H16" s="67"/>
      <c r="I16" s="67"/>
      <c r="J16" s="67"/>
      <c r="K16" s="67"/>
      <c r="L16" s="68"/>
      <c r="M16" s="66"/>
      <c r="N16" s="69"/>
      <c r="O16" s="214"/>
      <c r="P16" s="215"/>
      <c r="Q16" s="215"/>
      <c r="R16" s="215"/>
      <c r="S16" s="106"/>
      <c r="T16" s="106"/>
      <c r="U16" s="107"/>
      <c r="V16" s="66"/>
      <c r="W16" s="67"/>
      <c r="X16" s="67"/>
      <c r="Y16" s="67"/>
      <c r="Z16" s="68"/>
      <c r="AA16" s="70" t="s">
        <v>1725</v>
      </c>
      <c r="AB16" s="70" t="s">
        <v>1730</v>
      </c>
      <c r="AC16" s="196" t="s">
        <v>1108</v>
      </c>
      <c r="AD16" s="3"/>
    </row>
    <row r="17" spans="1:30" ht="19.5" customHeight="1">
      <c r="A17" s="63">
        <v>9</v>
      </c>
      <c r="B17" s="63" t="s">
        <v>1484</v>
      </c>
      <c r="C17" s="63" t="s">
        <v>894</v>
      </c>
      <c r="D17" s="209" t="s">
        <v>933</v>
      </c>
      <c r="E17" s="63" t="s">
        <v>1485</v>
      </c>
      <c r="F17" s="65" t="s">
        <v>1730</v>
      </c>
      <c r="G17" s="66"/>
      <c r="H17" s="67"/>
      <c r="I17" s="67"/>
      <c r="J17" s="67"/>
      <c r="K17" s="67"/>
      <c r="L17" s="68"/>
      <c r="M17" s="66"/>
      <c r="N17" s="69"/>
      <c r="O17" s="214"/>
      <c r="P17" s="215"/>
      <c r="Q17" s="215"/>
      <c r="R17" s="215"/>
      <c r="S17" s="106"/>
      <c r="T17" s="106"/>
      <c r="U17" s="107"/>
      <c r="V17" s="66"/>
      <c r="W17" s="67" t="s">
        <v>2433</v>
      </c>
      <c r="X17" s="67" t="s">
        <v>2433</v>
      </c>
      <c r="Y17" s="67"/>
      <c r="Z17" s="68"/>
      <c r="AA17" s="70" t="s">
        <v>1710</v>
      </c>
      <c r="AB17" s="70" t="s">
        <v>1730</v>
      </c>
      <c r="AC17" s="196"/>
      <c r="AD17" s="3"/>
    </row>
    <row r="18" spans="1:30" ht="19.5" customHeight="1">
      <c r="A18" s="63">
        <v>10</v>
      </c>
      <c r="B18" s="63" t="s">
        <v>1486</v>
      </c>
      <c r="C18" s="63" t="s">
        <v>1878</v>
      </c>
      <c r="D18" s="209" t="s">
        <v>2072</v>
      </c>
      <c r="E18" s="63" t="s">
        <v>1487</v>
      </c>
      <c r="F18" s="65" t="s">
        <v>1725</v>
      </c>
      <c r="G18" s="66"/>
      <c r="H18" s="67"/>
      <c r="I18" s="67"/>
      <c r="J18" s="67"/>
      <c r="K18" s="67"/>
      <c r="L18" s="68"/>
      <c r="M18" s="66"/>
      <c r="N18" s="69"/>
      <c r="O18" s="214"/>
      <c r="P18" s="215"/>
      <c r="Q18" s="215"/>
      <c r="R18" s="215"/>
      <c r="S18" s="106"/>
      <c r="T18" s="106"/>
      <c r="U18" s="107"/>
      <c r="V18" s="66"/>
      <c r="W18" s="67"/>
      <c r="X18" s="67"/>
      <c r="Y18" s="67"/>
      <c r="Z18" s="68"/>
      <c r="AA18" s="70" t="s">
        <v>1725</v>
      </c>
      <c r="AB18" s="70" t="s">
        <v>1730</v>
      </c>
      <c r="AC18" s="196"/>
      <c r="AD18" s="3"/>
    </row>
    <row r="19" spans="1:30" s="39" customFormat="1" ht="19.5" customHeight="1">
      <c r="A19" s="88">
        <v>11</v>
      </c>
      <c r="B19" s="88" t="s">
        <v>846</v>
      </c>
      <c r="C19" s="88" t="s">
        <v>847</v>
      </c>
      <c r="D19" s="208" t="s">
        <v>848</v>
      </c>
      <c r="E19" s="88" t="s">
        <v>1488</v>
      </c>
      <c r="F19" s="82" t="s">
        <v>1710</v>
      </c>
      <c r="G19" s="83" t="s">
        <v>2433</v>
      </c>
      <c r="H19" s="84"/>
      <c r="I19" s="84" t="s">
        <v>2433</v>
      </c>
      <c r="J19" s="84" t="s">
        <v>2433</v>
      </c>
      <c r="K19" s="84"/>
      <c r="L19" s="85"/>
      <c r="M19" s="83"/>
      <c r="N19" s="86"/>
      <c r="O19" s="382"/>
      <c r="P19" s="383"/>
      <c r="Q19" s="383"/>
      <c r="R19" s="383"/>
      <c r="S19" s="275"/>
      <c r="T19" s="275"/>
      <c r="U19" s="276"/>
      <c r="V19" s="83" t="s">
        <v>2433</v>
      </c>
      <c r="W19" s="84" t="s">
        <v>2433</v>
      </c>
      <c r="X19" s="84" t="s">
        <v>2433</v>
      </c>
      <c r="Y19" s="84" t="s">
        <v>2433</v>
      </c>
      <c r="Z19" s="85" t="s">
        <v>2433</v>
      </c>
      <c r="AA19" s="87" t="s">
        <v>1725</v>
      </c>
      <c r="AB19" s="87" t="s">
        <v>1730</v>
      </c>
      <c r="AC19" s="197"/>
      <c r="AD19" s="460"/>
    </row>
    <row r="20" spans="1:30" ht="19.5" customHeight="1">
      <c r="A20" s="63">
        <v>12</v>
      </c>
      <c r="B20" s="63" t="s">
        <v>842</v>
      </c>
      <c r="C20" s="63" t="s">
        <v>1947</v>
      </c>
      <c r="D20" s="209" t="s">
        <v>843</v>
      </c>
      <c r="E20" s="63" t="s">
        <v>1489</v>
      </c>
      <c r="F20" s="65" t="s">
        <v>1725</v>
      </c>
      <c r="G20" s="66"/>
      <c r="H20" s="67"/>
      <c r="I20" s="67"/>
      <c r="J20" s="67"/>
      <c r="K20" s="67"/>
      <c r="L20" s="68"/>
      <c r="M20" s="66"/>
      <c r="N20" s="69"/>
      <c r="O20" s="382"/>
      <c r="P20" s="383"/>
      <c r="Q20" s="383"/>
      <c r="R20" s="383"/>
      <c r="S20" s="275"/>
      <c r="T20" s="275"/>
      <c r="U20" s="276"/>
      <c r="V20" s="66"/>
      <c r="W20" s="67"/>
      <c r="X20" s="67"/>
      <c r="Y20" s="67"/>
      <c r="Z20" s="68"/>
      <c r="AA20" s="70" t="s">
        <v>1725</v>
      </c>
      <c r="AB20" s="70" t="s">
        <v>1725</v>
      </c>
      <c r="AC20" s="196"/>
      <c r="AD20" s="3"/>
    </row>
    <row r="21" spans="1:30" s="39" customFormat="1" ht="19.5" customHeight="1">
      <c r="A21" s="88">
        <v>13</v>
      </c>
      <c r="B21" s="88" t="s">
        <v>1920</v>
      </c>
      <c r="C21" s="88" t="s">
        <v>1921</v>
      </c>
      <c r="D21" s="208" t="s">
        <v>1922</v>
      </c>
      <c r="E21" s="88" t="s">
        <v>1490</v>
      </c>
      <c r="F21" s="82" t="s">
        <v>1710</v>
      </c>
      <c r="G21" s="83" t="s">
        <v>2433</v>
      </c>
      <c r="H21" s="84" t="s">
        <v>2433</v>
      </c>
      <c r="I21" s="84" t="s">
        <v>2433</v>
      </c>
      <c r="J21" s="84" t="s">
        <v>2433</v>
      </c>
      <c r="K21" s="84" t="s">
        <v>2433</v>
      </c>
      <c r="L21" s="85"/>
      <c r="M21" s="83"/>
      <c r="N21" s="86"/>
      <c r="O21" s="382"/>
      <c r="P21" s="383"/>
      <c r="Q21" s="383" t="s">
        <v>2433</v>
      </c>
      <c r="R21" s="383" t="s">
        <v>2433</v>
      </c>
      <c r="S21" s="275"/>
      <c r="T21" s="275"/>
      <c r="U21" s="276"/>
      <c r="V21" s="83" t="s">
        <v>2433</v>
      </c>
      <c r="W21" s="84" t="s">
        <v>2433</v>
      </c>
      <c r="X21" s="84" t="s">
        <v>2433</v>
      </c>
      <c r="Y21" s="84" t="s">
        <v>2433</v>
      </c>
      <c r="Z21" s="85" t="s">
        <v>2433</v>
      </c>
      <c r="AA21" s="87" t="s">
        <v>1730</v>
      </c>
      <c r="AB21" s="87" t="s">
        <v>1710</v>
      </c>
      <c r="AC21" s="197"/>
      <c r="AD21" s="460"/>
    </row>
    <row r="22" spans="1:30" ht="24">
      <c r="A22" s="63">
        <v>14</v>
      </c>
      <c r="B22" s="63" t="s">
        <v>2116</v>
      </c>
      <c r="C22" s="63" t="s">
        <v>2117</v>
      </c>
      <c r="D22" s="209" t="s">
        <v>2118</v>
      </c>
      <c r="E22" s="63" t="s">
        <v>1491</v>
      </c>
      <c r="F22" s="65" t="s">
        <v>1492</v>
      </c>
      <c r="G22" s="66"/>
      <c r="H22" s="67"/>
      <c r="I22" s="67"/>
      <c r="J22" s="67"/>
      <c r="K22" s="67"/>
      <c r="L22" s="68"/>
      <c r="M22" s="66"/>
      <c r="N22" s="69"/>
      <c r="O22" s="382"/>
      <c r="P22" s="383"/>
      <c r="Q22" s="383"/>
      <c r="R22" s="383"/>
      <c r="S22" s="275"/>
      <c r="T22" s="275"/>
      <c r="U22" s="276"/>
      <c r="V22" s="66"/>
      <c r="W22" s="67"/>
      <c r="X22" s="67"/>
      <c r="Y22" s="67"/>
      <c r="Z22" s="68"/>
      <c r="AA22" s="70"/>
      <c r="AB22" s="70"/>
      <c r="AC22" s="196" t="s">
        <v>2119</v>
      </c>
      <c r="AD22" s="3"/>
    </row>
    <row r="23" spans="1:30" ht="19.5" customHeight="1">
      <c r="A23" s="63">
        <v>15</v>
      </c>
      <c r="B23" s="63" t="s">
        <v>1791</v>
      </c>
      <c r="C23" s="63" t="s">
        <v>1914</v>
      </c>
      <c r="D23" s="209" t="s">
        <v>844</v>
      </c>
      <c r="E23" s="63" t="s">
        <v>1493</v>
      </c>
      <c r="F23" s="65" t="s">
        <v>1730</v>
      </c>
      <c r="G23" s="66"/>
      <c r="H23" s="67"/>
      <c r="I23" s="67"/>
      <c r="J23" s="67"/>
      <c r="K23" s="67"/>
      <c r="L23" s="68"/>
      <c r="M23" s="66"/>
      <c r="N23" s="69"/>
      <c r="O23" s="382"/>
      <c r="P23" s="383"/>
      <c r="Q23" s="383"/>
      <c r="R23" s="383"/>
      <c r="S23" s="275"/>
      <c r="T23" s="275"/>
      <c r="U23" s="276"/>
      <c r="V23" s="66" t="s">
        <v>2433</v>
      </c>
      <c r="W23" s="67" t="s">
        <v>2433</v>
      </c>
      <c r="X23" s="67" t="s">
        <v>2433</v>
      </c>
      <c r="Y23" s="67" t="s">
        <v>2433</v>
      </c>
      <c r="Z23" s="68" t="s">
        <v>2433</v>
      </c>
      <c r="AA23" s="70" t="s">
        <v>1730</v>
      </c>
      <c r="AB23" s="70" t="s">
        <v>1725</v>
      </c>
      <c r="AC23" s="196"/>
      <c r="AD23" s="3"/>
    </row>
    <row r="24" spans="1:30" ht="19.5" customHeight="1">
      <c r="A24" s="63">
        <v>16</v>
      </c>
      <c r="B24" s="63" t="s">
        <v>1918</v>
      </c>
      <c r="C24" s="63" t="s">
        <v>1919</v>
      </c>
      <c r="D24" s="209" t="s">
        <v>845</v>
      </c>
      <c r="E24" s="63" t="s">
        <v>1494</v>
      </c>
      <c r="F24" s="65" t="s">
        <v>1730</v>
      </c>
      <c r="G24" s="66"/>
      <c r="H24" s="67"/>
      <c r="I24" s="67"/>
      <c r="J24" s="67"/>
      <c r="K24" s="67"/>
      <c r="L24" s="68"/>
      <c r="M24" s="66"/>
      <c r="N24" s="69"/>
      <c r="O24" s="382"/>
      <c r="P24" s="383"/>
      <c r="Q24" s="383"/>
      <c r="R24" s="383"/>
      <c r="S24" s="275"/>
      <c r="T24" s="275"/>
      <c r="U24" s="276"/>
      <c r="V24" s="66"/>
      <c r="W24" s="67"/>
      <c r="X24" s="67"/>
      <c r="Y24" s="67"/>
      <c r="Z24" s="68"/>
      <c r="AA24" s="70" t="s">
        <v>1725</v>
      </c>
      <c r="AB24" s="70" t="s">
        <v>1730</v>
      </c>
      <c r="AC24" s="196"/>
      <c r="AD24" s="3"/>
    </row>
    <row r="25" spans="1:30" s="39" customFormat="1" ht="19.5" customHeight="1">
      <c r="A25" s="63">
        <v>17</v>
      </c>
      <c r="B25" s="63" t="s">
        <v>1105</v>
      </c>
      <c r="C25" s="63" t="s">
        <v>1106</v>
      </c>
      <c r="D25" s="209" t="s">
        <v>1107</v>
      </c>
      <c r="E25" s="63" t="s">
        <v>1495</v>
      </c>
      <c r="F25" s="65" t="s">
        <v>1710</v>
      </c>
      <c r="G25" s="66" t="s">
        <v>2433</v>
      </c>
      <c r="H25" s="67" t="s">
        <v>2433</v>
      </c>
      <c r="I25" s="67" t="s">
        <v>2433</v>
      </c>
      <c r="J25" s="67" t="s">
        <v>2433</v>
      </c>
      <c r="K25" s="67" t="s">
        <v>2433</v>
      </c>
      <c r="L25" s="68"/>
      <c r="M25" s="66" t="s">
        <v>2433</v>
      </c>
      <c r="N25" s="69"/>
      <c r="O25" s="382"/>
      <c r="P25" s="383" t="s">
        <v>2433</v>
      </c>
      <c r="Q25" s="383" t="s">
        <v>2433</v>
      </c>
      <c r="R25" s="383" t="s">
        <v>2433</v>
      </c>
      <c r="S25" s="275"/>
      <c r="T25" s="275"/>
      <c r="U25" s="276"/>
      <c r="V25" s="66" t="s">
        <v>2433</v>
      </c>
      <c r="W25" s="67"/>
      <c r="X25" s="67" t="s">
        <v>2433</v>
      </c>
      <c r="Y25" s="67" t="s">
        <v>2433</v>
      </c>
      <c r="Z25" s="68" t="s">
        <v>2433</v>
      </c>
      <c r="AA25" s="70" t="s">
        <v>1710</v>
      </c>
      <c r="AB25" s="70" t="s">
        <v>1710</v>
      </c>
      <c r="AC25" s="196"/>
      <c r="AD25" s="460"/>
    </row>
    <row r="26" spans="1:30" ht="17.25">
      <c r="A26" s="63">
        <v>18</v>
      </c>
      <c r="B26" s="63" t="s">
        <v>899</v>
      </c>
      <c r="C26" s="63" t="s">
        <v>1872</v>
      </c>
      <c r="D26" s="209" t="s">
        <v>854</v>
      </c>
      <c r="E26" s="63" t="s">
        <v>1496</v>
      </c>
      <c r="F26" s="65" t="s">
        <v>1730</v>
      </c>
      <c r="G26" s="66"/>
      <c r="H26" s="67"/>
      <c r="I26" s="67"/>
      <c r="J26" s="67"/>
      <c r="K26" s="67"/>
      <c r="L26" s="68"/>
      <c r="M26" s="66"/>
      <c r="N26" s="69"/>
      <c r="O26" s="382"/>
      <c r="P26" s="383"/>
      <c r="Q26" s="383"/>
      <c r="R26" s="383"/>
      <c r="S26" s="275"/>
      <c r="T26" s="275"/>
      <c r="U26" s="276"/>
      <c r="V26" s="66" t="s">
        <v>2433</v>
      </c>
      <c r="W26" s="67" t="s">
        <v>2433</v>
      </c>
      <c r="X26" s="67" t="s">
        <v>2433</v>
      </c>
      <c r="Y26" s="67" t="s">
        <v>2433</v>
      </c>
      <c r="Z26" s="68" t="s">
        <v>2433</v>
      </c>
      <c r="AA26" s="70" t="s">
        <v>1730</v>
      </c>
      <c r="AB26" s="70" t="s">
        <v>1730</v>
      </c>
      <c r="AC26" s="196" t="s">
        <v>1873</v>
      </c>
      <c r="AD26" s="3"/>
    </row>
    <row r="27" spans="1:30" ht="36">
      <c r="A27" s="483">
        <v>19</v>
      </c>
      <c r="B27" s="483" t="s">
        <v>1109</v>
      </c>
      <c r="C27" s="483" t="s">
        <v>1110</v>
      </c>
      <c r="D27" s="484" t="s">
        <v>1111</v>
      </c>
      <c r="E27" s="483" t="s">
        <v>1497</v>
      </c>
      <c r="F27" s="485" t="s">
        <v>1710</v>
      </c>
      <c r="G27" s="486" t="s">
        <v>2433</v>
      </c>
      <c r="H27" s="487" t="s">
        <v>2433</v>
      </c>
      <c r="I27" s="487" t="s">
        <v>2433</v>
      </c>
      <c r="J27" s="487" t="s">
        <v>2433</v>
      </c>
      <c r="K27" s="487" t="s">
        <v>2433</v>
      </c>
      <c r="L27" s="488"/>
      <c r="M27" s="486"/>
      <c r="N27" s="489"/>
      <c r="O27" s="490"/>
      <c r="P27" s="491"/>
      <c r="Q27" s="491"/>
      <c r="R27" s="491"/>
      <c r="S27" s="492"/>
      <c r="T27" s="492"/>
      <c r="U27" s="493"/>
      <c r="V27" s="486" t="s">
        <v>2433</v>
      </c>
      <c r="W27" s="487"/>
      <c r="X27" s="487" t="s">
        <v>2433</v>
      </c>
      <c r="Y27" s="487" t="s">
        <v>2433</v>
      </c>
      <c r="Z27" s="488" t="s">
        <v>2433</v>
      </c>
      <c r="AA27" s="494" t="s">
        <v>1710</v>
      </c>
      <c r="AB27" s="494" t="s">
        <v>1710</v>
      </c>
      <c r="AC27" s="495" t="s">
        <v>1112</v>
      </c>
      <c r="AD27" s="496" t="s">
        <v>29</v>
      </c>
    </row>
    <row r="28" spans="1:30" s="39" customFormat="1" ht="19.5" customHeight="1">
      <c r="A28" s="63">
        <v>20</v>
      </c>
      <c r="B28" s="63" t="s">
        <v>1936</v>
      </c>
      <c r="C28" s="63" t="s">
        <v>1937</v>
      </c>
      <c r="D28" s="209" t="s">
        <v>855</v>
      </c>
      <c r="E28" s="63" t="s">
        <v>1498</v>
      </c>
      <c r="F28" s="65" t="s">
        <v>1710</v>
      </c>
      <c r="G28" s="66"/>
      <c r="H28" s="67"/>
      <c r="I28" s="67"/>
      <c r="J28" s="67" t="s">
        <v>2433</v>
      </c>
      <c r="K28" s="67" t="s">
        <v>2433</v>
      </c>
      <c r="L28" s="68"/>
      <c r="M28" s="66"/>
      <c r="N28" s="69"/>
      <c r="O28" s="382"/>
      <c r="P28" s="383"/>
      <c r="Q28" s="383"/>
      <c r="R28" s="383"/>
      <c r="S28" s="275"/>
      <c r="T28" s="275"/>
      <c r="U28" s="276"/>
      <c r="V28" s="66" t="s">
        <v>2433</v>
      </c>
      <c r="W28" s="67"/>
      <c r="X28" s="67" t="s">
        <v>2433</v>
      </c>
      <c r="Y28" s="67" t="s">
        <v>2433</v>
      </c>
      <c r="Z28" s="68" t="s">
        <v>2433</v>
      </c>
      <c r="AA28" s="70" t="s">
        <v>1725</v>
      </c>
      <c r="AB28" s="70" t="s">
        <v>1730</v>
      </c>
      <c r="AC28" s="196"/>
      <c r="AD28" s="460"/>
    </row>
    <row r="29" spans="1:30" ht="27">
      <c r="A29" s="63">
        <v>21</v>
      </c>
      <c r="B29" s="63" t="s">
        <v>2120</v>
      </c>
      <c r="C29" s="63" t="s">
        <v>2121</v>
      </c>
      <c r="D29" s="209" t="s">
        <v>856</v>
      </c>
      <c r="E29" s="63" t="s">
        <v>1499</v>
      </c>
      <c r="F29" s="65" t="s">
        <v>1730</v>
      </c>
      <c r="G29" s="66"/>
      <c r="H29" s="67"/>
      <c r="I29" s="67"/>
      <c r="J29" s="67"/>
      <c r="K29" s="67"/>
      <c r="L29" s="68"/>
      <c r="M29" s="66"/>
      <c r="N29" s="69"/>
      <c r="O29" s="382"/>
      <c r="P29" s="383"/>
      <c r="Q29" s="383"/>
      <c r="R29" s="383"/>
      <c r="S29" s="275"/>
      <c r="T29" s="275"/>
      <c r="U29" s="276"/>
      <c r="V29" s="66" t="s">
        <v>2433</v>
      </c>
      <c r="W29" s="67" t="s">
        <v>2433</v>
      </c>
      <c r="X29" s="67" t="s">
        <v>2433</v>
      </c>
      <c r="Y29" s="67" t="s">
        <v>2433</v>
      </c>
      <c r="Z29" s="68" t="s">
        <v>2433</v>
      </c>
      <c r="AA29" s="70" t="s">
        <v>1730</v>
      </c>
      <c r="AB29" s="70" t="s">
        <v>1730</v>
      </c>
      <c r="AC29" s="196"/>
      <c r="AD29" s="3"/>
    </row>
    <row r="30" spans="1:30" s="39" customFormat="1" ht="24">
      <c r="A30" s="88">
        <v>22</v>
      </c>
      <c r="B30" s="88" t="s">
        <v>1934</v>
      </c>
      <c r="C30" s="88" t="s">
        <v>1935</v>
      </c>
      <c r="D30" s="208" t="s">
        <v>857</v>
      </c>
      <c r="E30" s="88" t="s">
        <v>1500</v>
      </c>
      <c r="F30" s="82" t="s">
        <v>1710</v>
      </c>
      <c r="G30" s="83" t="s">
        <v>2433</v>
      </c>
      <c r="H30" s="84"/>
      <c r="I30" s="84" t="s">
        <v>2433</v>
      </c>
      <c r="J30" s="84" t="s">
        <v>2433</v>
      </c>
      <c r="K30" s="84" t="s">
        <v>2433</v>
      </c>
      <c r="L30" s="85"/>
      <c r="M30" s="83"/>
      <c r="N30" s="86"/>
      <c r="O30" s="382"/>
      <c r="P30" s="383"/>
      <c r="Q30" s="383"/>
      <c r="R30" s="383"/>
      <c r="S30" s="275"/>
      <c r="T30" s="275"/>
      <c r="U30" s="276"/>
      <c r="V30" s="83" t="s">
        <v>2433</v>
      </c>
      <c r="W30" s="84"/>
      <c r="X30" s="84" t="s">
        <v>2433</v>
      </c>
      <c r="Y30" s="84" t="s">
        <v>2433</v>
      </c>
      <c r="Z30" s="85" t="s">
        <v>2433</v>
      </c>
      <c r="AA30" s="87" t="s">
        <v>1710</v>
      </c>
      <c r="AB30" s="87" t="s">
        <v>1730</v>
      </c>
      <c r="AC30" s="197" t="s">
        <v>904</v>
      </c>
      <c r="AD30" s="460"/>
    </row>
    <row r="31" spans="1:30" ht="19.5" customHeight="1">
      <c r="A31" s="88">
        <v>23</v>
      </c>
      <c r="B31" s="88" t="s">
        <v>1932</v>
      </c>
      <c r="C31" s="88" t="s">
        <v>1933</v>
      </c>
      <c r="D31" s="208" t="s">
        <v>858</v>
      </c>
      <c r="E31" s="88" t="s">
        <v>1501</v>
      </c>
      <c r="F31" s="82" t="s">
        <v>1710</v>
      </c>
      <c r="G31" s="83" t="s">
        <v>2433</v>
      </c>
      <c r="H31" s="84" t="s">
        <v>2433</v>
      </c>
      <c r="I31" s="84" t="s">
        <v>2433</v>
      </c>
      <c r="J31" s="84" t="s">
        <v>2433</v>
      </c>
      <c r="K31" s="84" t="s">
        <v>2433</v>
      </c>
      <c r="L31" s="85"/>
      <c r="M31" s="83"/>
      <c r="N31" s="86"/>
      <c r="O31" s="382"/>
      <c r="P31" s="383"/>
      <c r="Q31" s="383"/>
      <c r="R31" s="383"/>
      <c r="S31" s="275"/>
      <c r="T31" s="275"/>
      <c r="U31" s="276"/>
      <c r="V31" s="83" t="s">
        <v>2433</v>
      </c>
      <c r="W31" s="84" t="s">
        <v>2433</v>
      </c>
      <c r="X31" s="84" t="s">
        <v>2433</v>
      </c>
      <c r="Y31" s="84" t="s">
        <v>2433</v>
      </c>
      <c r="Z31" s="85" t="s">
        <v>2433</v>
      </c>
      <c r="AA31" s="87" t="s">
        <v>1730</v>
      </c>
      <c r="AB31" s="87" t="s">
        <v>1725</v>
      </c>
      <c r="AC31" s="197"/>
      <c r="AD31" s="3"/>
    </row>
    <row r="32" spans="1:30" ht="19.5" customHeight="1">
      <c r="A32" s="88">
        <v>24</v>
      </c>
      <c r="B32" s="88" t="s">
        <v>1925</v>
      </c>
      <c r="C32" s="88" t="s">
        <v>1926</v>
      </c>
      <c r="D32" s="208" t="s">
        <v>859</v>
      </c>
      <c r="E32" s="88" t="s">
        <v>1502</v>
      </c>
      <c r="F32" s="82" t="s">
        <v>1710</v>
      </c>
      <c r="G32" s="83" t="s">
        <v>2433</v>
      </c>
      <c r="H32" s="84" t="s">
        <v>2433</v>
      </c>
      <c r="I32" s="84" t="s">
        <v>2433</v>
      </c>
      <c r="J32" s="84" t="s">
        <v>2433</v>
      </c>
      <c r="K32" s="84" t="s">
        <v>2433</v>
      </c>
      <c r="L32" s="85"/>
      <c r="M32" s="83"/>
      <c r="N32" s="86"/>
      <c r="O32" s="382"/>
      <c r="P32" s="383" t="s">
        <v>2433</v>
      </c>
      <c r="Q32" s="383" t="s">
        <v>2433</v>
      </c>
      <c r="R32" s="383" t="s">
        <v>2433</v>
      </c>
      <c r="S32" s="275"/>
      <c r="T32" s="275"/>
      <c r="U32" s="276"/>
      <c r="V32" s="83" t="s">
        <v>2433</v>
      </c>
      <c r="W32" s="84"/>
      <c r="X32" s="84" t="s">
        <v>2433</v>
      </c>
      <c r="Y32" s="84" t="s">
        <v>2433</v>
      </c>
      <c r="Z32" s="85" t="s">
        <v>2433</v>
      </c>
      <c r="AA32" s="87" t="s">
        <v>1710</v>
      </c>
      <c r="AB32" s="87" t="s">
        <v>1710</v>
      </c>
      <c r="AC32" s="197"/>
      <c r="AD32" s="3"/>
    </row>
    <row r="33" spans="1:30" s="32" customFormat="1" ht="19.5" customHeight="1">
      <c r="A33" s="63">
        <v>25</v>
      </c>
      <c r="B33" s="63" t="s">
        <v>1503</v>
      </c>
      <c r="C33" s="63" t="s">
        <v>1941</v>
      </c>
      <c r="D33" s="209" t="s">
        <v>860</v>
      </c>
      <c r="E33" s="63" t="s">
        <v>1504</v>
      </c>
      <c r="F33" s="65" t="s">
        <v>1730</v>
      </c>
      <c r="G33" s="66"/>
      <c r="H33" s="67"/>
      <c r="I33" s="67"/>
      <c r="J33" s="67"/>
      <c r="K33" s="67"/>
      <c r="L33" s="68"/>
      <c r="M33" s="66"/>
      <c r="N33" s="69"/>
      <c r="O33" s="382"/>
      <c r="P33" s="383"/>
      <c r="Q33" s="383"/>
      <c r="R33" s="383"/>
      <c r="S33" s="275"/>
      <c r="T33" s="275"/>
      <c r="U33" s="276"/>
      <c r="V33" s="66"/>
      <c r="W33" s="67"/>
      <c r="X33" s="67" t="s">
        <v>2433</v>
      </c>
      <c r="Y33" s="67"/>
      <c r="Z33" s="68" t="s">
        <v>2433</v>
      </c>
      <c r="AA33" s="70"/>
      <c r="AB33" s="70" t="s">
        <v>1730</v>
      </c>
      <c r="AC33" s="196" t="s">
        <v>1942</v>
      </c>
      <c r="AD33" s="311"/>
    </row>
    <row r="34" spans="1:30" ht="19.5" customHeight="1">
      <c r="A34" s="88">
        <v>26</v>
      </c>
      <c r="B34" s="88" t="s">
        <v>1571</v>
      </c>
      <c r="C34" s="88" t="s">
        <v>1572</v>
      </c>
      <c r="D34" s="208" t="s">
        <v>1573</v>
      </c>
      <c r="E34" s="88" t="s">
        <v>1505</v>
      </c>
      <c r="F34" s="82" t="s">
        <v>1710</v>
      </c>
      <c r="G34" s="83" t="s">
        <v>2433</v>
      </c>
      <c r="H34" s="84" t="s">
        <v>2433</v>
      </c>
      <c r="I34" s="84" t="s">
        <v>2433</v>
      </c>
      <c r="J34" s="84" t="s">
        <v>2433</v>
      </c>
      <c r="K34" s="84" t="s">
        <v>2433</v>
      </c>
      <c r="L34" s="85"/>
      <c r="M34" s="83"/>
      <c r="N34" s="86"/>
      <c r="O34" s="382"/>
      <c r="P34" s="383"/>
      <c r="Q34" s="383"/>
      <c r="R34" s="383"/>
      <c r="S34" s="275"/>
      <c r="T34" s="275"/>
      <c r="U34" s="276"/>
      <c r="V34" s="83" t="s">
        <v>2433</v>
      </c>
      <c r="W34" s="84" t="s">
        <v>2433</v>
      </c>
      <c r="X34" s="84" t="s">
        <v>2433</v>
      </c>
      <c r="Y34" s="84" t="s">
        <v>2433</v>
      </c>
      <c r="Z34" s="85" t="s">
        <v>2433</v>
      </c>
      <c r="AA34" s="87" t="s">
        <v>1725</v>
      </c>
      <c r="AB34" s="87" t="s">
        <v>1710</v>
      </c>
      <c r="AC34" s="197"/>
      <c r="AD34" s="3"/>
    </row>
    <row r="35" spans="1:30" ht="19.5" customHeight="1">
      <c r="A35" s="63">
        <v>27</v>
      </c>
      <c r="B35" s="63" t="s">
        <v>881</v>
      </c>
      <c r="C35" s="63" t="s">
        <v>882</v>
      </c>
      <c r="D35" s="209" t="s">
        <v>883</v>
      </c>
      <c r="E35" s="63" t="s">
        <v>1506</v>
      </c>
      <c r="F35" s="65" t="s">
        <v>1710</v>
      </c>
      <c r="G35" s="66"/>
      <c r="H35" s="67"/>
      <c r="I35" s="67"/>
      <c r="J35" s="67"/>
      <c r="K35" s="67"/>
      <c r="L35" s="68"/>
      <c r="M35" s="66"/>
      <c r="N35" s="69"/>
      <c r="O35" s="382"/>
      <c r="P35" s="383"/>
      <c r="Q35" s="383"/>
      <c r="R35" s="383"/>
      <c r="S35" s="275"/>
      <c r="T35" s="275"/>
      <c r="U35" s="276"/>
      <c r="V35" s="66" t="s">
        <v>2433</v>
      </c>
      <c r="W35" s="67" t="s">
        <v>2433</v>
      </c>
      <c r="X35" s="67" t="s">
        <v>2433</v>
      </c>
      <c r="Y35" s="67" t="s">
        <v>2433</v>
      </c>
      <c r="Z35" s="68" t="s">
        <v>2433</v>
      </c>
      <c r="AA35" s="70" t="s">
        <v>1710</v>
      </c>
      <c r="AB35" s="70" t="s">
        <v>1710</v>
      </c>
      <c r="AC35" s="196"/>
      <c r="AD35" s="3"/>
    </row>
    <row r="36" spans="1:30" ht="19.5" customHeight="1">
      <c r="A36" s="63">
        <v>28</v>
      </c>
      <c r="B36" s="63" t="s">
        <v>717</v>
      </c>
      <c r="C36" s="63" t="s">
        <v>718</v>
      </c>
      <c r="D36" s="209" t="s">
        <v>719</v>
      </c>
      <c r="E36" s="63" t="s">
        <v>1507</v>
      </c>
      <c r="F36" s="65" t="s">
        <v>1730</v>
      </c>
      <c r="G36" s="66"/>
      <c r="H36" s="67"/>
      <c r="I36" s="67"/>
      <c r="J36" s="67"/>
      <c r="K36" s="67"/>
      <c r="L36" s="68"/>
      <c r="M36" s="66"/>
      <c r="N36" s="69"/>
      <c r="O36" s="382"/>
      <c r="P36" s="383"/>
      <c r="Q36" s="383"/>
      <c r="R36" s="383"/>
      <c r="S36" s="275"/>
      <c r="T36" s="275"/>
      <c r="U36" s="276"/>
      <c r="V36" s="66"/>
      <c r="W36" s="67"/>
      <c r="X36" s="67"/>
      <c r="Y36" s="67"/>
      <c r="Z36" s="68"/>
      <c r="AA36" s="70" t="s">
        <v>1710</v>
      </c>
      <c r="AB36" s="70" t="s">
        <v>1730</v>
      </c>
      <c r="AC36" s="196"/>
      <c r="AD36" s="3"/>
    </row>
    <row r="37" spans="1:30" ht="24">
      <c r="A37" s="63">
        <v>29</v>
      </c>
      <c r="B37" s="63" t="s">
        <v>1884</v>
      </c>
      <c r="C37" s="63" t="s">
        <v>1885</v>
      </c>
      <c r="D37" s="209" t="s">
        <v>861</v>
      </c>
      <c r="E37" s="63" t="s">
        <v>1508</v>
      </c>
      <c r="F37" s="65" t="s">
        <v>1730</v>
      </c>
      <c r="G37" s="66" t="s">
        <v>2433</v>
      </c>
      <c r="H37" s="67" t="s">
        <v>2433</v>
      </c>
      <c r="I37" s="67" t="s">
        <v>2433</v>
      </c>
      <c r="J37" s="67" t="s">
        <v>2433</v>
      </c>
      <c r="K37" s="67" t="s">
        <v>2433</v>
      </c>
      <c r="L37" s="68"/>
      <c r="M37" s="66"/>
      <c r="N37" s="69"/>
      <c r="O37" s="382"/>
      <c r="P37" s="383"/>
      <c r="Q37" s="383"/>
      <c r="R37" s="383" t="s">
        <v>2433</v>
      </c>
      <c r="S37" s="275"/>
      <c r="T37" s="275"/>
      <c r="U37" s="276"/>
      <c r="V37" s="66"/>
      <c r="W37" s="67"/>
      <c r="X37" s="67"/>
      <c r="Y37" s="67"/>
      <c r="Z37" s="68"/>
      <c r="AA37" s="70" t="s">
        <v>1730</v>
      </c>
      <c r="AB37" s="70" t="s">
        <v>1730</v>
      </c>
      <c r="AC37" s="196" t="s">
        <v>1886</v>
      </c>
      <c r="AD37" s="3"/>
    </row>
    <row r="38" spans="1:30" s="41" customFormat="1" ht="36">
      <c r="A38" s="63">
        <v>30</v>
      </c>
      <c r="B38" s="63" t="s">
        <v>1509</v>
      </c>
      <c r="C38" s="63" t="s">
        <v>1948</v>
      </c>
      <c r="D38" s="209" t="s">
        <v>862</v>
      </c>
      <c r="E38" s="63" t="s">
        <v>1510</v>
      </c>
      <c r="F38" s="65" t="s">
        <v>1725</v>
      </c>
      <c r="G38" s="66"/>
      <c r="H38" s="67"/>
      <c r="I38" s="67"/>
      <c r="J38" s="67"/>
      <c r="K38" s="67"/>
      <c r="L38" s="68"/>
      <c r="M38" s="66"/>
      <c r="N38" s="69"/>
      <c r="O38" s="382"/>
      <c r="P38" s="383"/>
      <c r="Q38" s="383"/>
      <c r="R38" s="383"/>
      <c r="S38" s="275"/>
      <c r="T38" s="275"/>
      <c r="U38" s="276"/>
      <c r="V38" s="66"/>
      <c r="W38" s="67"/>
      <c r="X38" s="67"/>
      <c r="Y38" s="67"/>
      <c r="Z38" s="68"/>
      <c r="AA38" s="70" t="s">
        <v>1710</v>
      </c>
      <c r="AB38" s="70" t="s">
        <v>1730</v>
      </c>
      <c r="AC38" s="205" t="s">
        <v>853</v>
      </c>
      <c r="AD38" s="274"/>
    </row>
    <row r="39" spans="1:30" ht="24">
      <c r="A39" s="63">
        <v>31</v>
      </c>
      <c r="B39" s="63" t="s">
        <v>1881</v>
      </c>
      <c r="C39" s="63" t="s">
        <v>1882</v>
      </c>
      <c r="D39" s="209" t="s">
        <v>863</v>
      </c>
      <c r="E39" s="63" t="s">
        <v>1511</v>
      </c>
      <c r="F39" s="65" t="s">
        <v>1730</v>
      </c>
      <c r="G39" s="66"/>
      <c r="H39" s="67"/>
      <c r="I39" s="67"/>
      <c r="J39" s="67"/>
      <c r="K39" s="67"/>
      <c r="L39" s="68"/>
      <c r="M39" s="66"/>
      <c r="N39" s="69"/>
      <c r="O39" s="382"/>
      <c r="P39" s="383"/>
      <c r="Q39" s="383"/>
      <c r="R39" s="383"/>
      <c r="S39" s="275"/>
      <c r="T39" s="275"/>
      <c r="U39" s="276"/>
      <c r="V39" s="66"/>
      <c r="W39" s="67"/>
      <c r="X39" s="67"/>
      <c r="Y39" s="67"/>
      <c r="Z39" s="68"/>
      <c r="AA39" s="70" t="s">
        <v>1725</v>
      </c>
      <c r="AB39" s="70" t="s">
        <v>1730</v>
      </c>
      <c r="AC39" s="196" t="s">
        <v>1883</v>
      </c>
      <c r="AD39" s="3"/>
    </row>
    <row r="40" spans="1:30" ht="19.5" customHeight="1">
      <c r="A40" s="88">
        <v>32</v>
      </c>
      <c r="B40" s="88" t="s">
        <v>1912</v>
      </c>
      <c r="C40" s="88" t="s">
        <v>2096</v>
      </c>
      <c r="D40" s="208" t="s">
        <v>1913</v>
      </c>
      <c r="E40" s="88" t="s">
        <v>1512</v>
      </c>
      <c r="F40" s="82" t="s">
        <v>1710</v>
      </c>
      <c r="G40" s="83" t="s">
        <v>2433</v>
      </c>
      <c r="H40" s="84" t="s">
        <v>2433</v>
      </c>
      <c r="I40" s="84"/>
      <c r="J40" s="84" t="s">
        <v>2433</v>
      </c>
      <c r="K40" s="84" t="s">
        <v>2433</v>
      </c>
      <c r="L40" s="85"/>
      <c r="M40" s="83"/>
      <c r="N40" s="86"/>
      <c r="O40" s="382"/>
      <c r="P40" s="383"/>
      <c r="Q40" s="383" t="s">
        <v>2433</v>
      </c>
      <c r="R40" s="383" t="s">
        <v>2433</v>
      </c>
      <c r="S40" s="275"/>
      <c r="T40" s="275"/>
      <c r="U40" s="276"/>
      <c r="V40" s="83"/>
      <c r="W40" s="84"/>
      <c r="X40" s="84" t="s">
        <v>2433</v>
      </c>
      <c r="Y40" s="84" t="s">
        <v>2433</v>
      </c>
      <c r="Z40" s="85" t="s">
        <v>2433</v>
      </c>
      <c r="AA40" s="87" t="s">
        <v>1710</v>
      </c>
      <c r="AB40" s="87" t="s">
        <v>1710</v>
      </c>
      <c r="AC40" s="197"/>
      <c r="AD40" s="3"/>
    </row>
    <row r="41" spans="1:30" ht="19.5" customHeight="1">
      <c r="A41" s="88">
        <v>33</v>
      </c>
      <c r="B41" s="88" t="s">
        <v>1923</v>
      </c>
      <c r="C41" s="88" t="s">
        <v>1924</v>
      </c>
      <c r="D41" s="208" t="s">
        <v>864</v>
      </c>
      <c r="E41" s="88" t="s">
        <v>1513</v>
      </c>
      <c r="F41" s="82" t="s">
        <v>1710</v>
      </c>
      <c r="G41" s="83" t="s">
        <v>2433</v>
      </c>
      <c r="H41" s="84"/>
      <c r="I41" s="84"/>
      <c r="J41" s="84" t="s">
        <v>2433</v>
      </c>
      <c r="K41" s="84" t="s">
        <v>2433</v>
      </c>
      <c r="L41" s="85"/>
      <c r="M41" s="83"/>
      <c r="N41" s="86"/>
      <c r="O41" s="382"/>
      <c r="P41" s="383"/>
      <c r="Q41" s="383"/>
      <c r="R41" s="383"/>
      <c r="S41" s="275"/>
      <c r="T41" s="275"/>
      <c r="U41" s="276"/>
      <c r="V41" s="83"/>
      <c r="W41" s="84" t="s">
        <v>2433</v>
      </c>
      <c r="X41" s="84" t="s">
        <v>2433</v>
      </c>
      <c r="Y41" s="84"/>
      <c r="Z41" s="85" t="s">
        <v>2433</v>
      </c>
      <c r="AA41" s="87" t="s">
        <v>1730</v>
      </c>
      <c r="AB41" s="87" t="s">
        <v>1730</v>
      </c>
      <c r="AC41" s="197"/>
      <c r="AD41" s="3"/>
    </row>
    <row r="42" spans="1:30" s="31" customFormat="1" ht="19.5" customHeight="1">
      <c r="A42" s="63">
        <v>34</v>
      </c>
      <c r="B42" s="63" t="s">
        <v>1915</v>
      </c>
      <c r="C42" s="63" t="s">
        <v>1916</v>
      </c>
      <c r="D42" s="209" t="s">
        <v>1917</v>
      </c>
      <c r="E42" s="63" t="s">
        <v>1514</v>
      </c>
      <c r="F42" s="65" t="s">
        <v>1710</v>
      </c>
      <c r="G42" s="66"/>
      <c r="H42" s="67"/>
      <c r="I42" s="67"/>
      <c r="J42" s="67"/>
      <c r="K42" s="67"/>
      <c r="L42" s="68"/>
      <c r="M42" s="66"/>
      <c r="N42" s="69"/>
      <c r="O42" s="382"/>
      <c r="P42" s="383"/>
      <c r="Q42" s="383"/>
      <c r="R42" s="383"/>
      <c r="S42" s="275"/>
      <c r="T42" s="275"/>
      <c r="U42" s="276"/>
      <c r="V42" s="66" t="s">
        <v>2433</v>
      </c>
      <c r="W42" s="67" t="s">
        <v>2433</v>
      </c>
      <c r="X42" s="67" t="s">
        <v>2433</v>
      </c>
      <c r="Y42" s="67" t="s">
        <v>2433</v>
      </c>
      <c r="Z42" s="68" t="s">
        <v>2433</v>
      </c>
      <c r="AA42" s="70" t="s">
        <v>1730</v>
      </c>
      <c r="AB42" s="70" t="s">
        <v>1730</v>
      </c>
      <c r="AC42" s="196"/>
      <c r="AD42" s="26"/>
    </row>
    <row r="43" spans="1:30" ht="19.5" customHeight="1">
      <c r="A43" s="63">
        <v>35</v>
      </c>
      <c r="B43" s="63" t="s">
        <v>1908</v>
      </c>
      <c r="C43" s="63" t="s">
        <v>1909</v>
      </c>
      <c r="D43" s="209" t="s">
        <v>865</v>
      </c>
      <c r="E43" s="63" t="s">
        <v>1515</v>
      </c>
      <c r="F43" s="65" t="s">
        <v>1730</v>
      </c>
      <c r="G43" s="66"/>
      <c r="H43" s="67"/>
      <c r="I43" s="67"/>
      <c r="J43" s="67"/>
      <c r="K43" s="67"/>
      <c r="L43" s="68"/>
      <c r="M43" s="66"/>
      <c r="N43" s="69"/>
      <c r="O43" s="382"/>
      <c r="P43" s="383"/>
      <c r="Q43" s="383"/>
      <c r="R43" s="383"/>
      <c r="S43" s="275"/>
      <c r="T43" s="275"/>
      <c r="U43" s="276"/>
      <c r="V43" s="66" t="s">
        <v>2433</v>
      </c>
      <c r="W43" s="67"/>
      <c r="X43" s="67" t="s">
        <v>2433</v>
      </c>
      <c r="Y43" s="67" t="s">
        <v>2433</v>
      </c>
      <c r="Z43" s="68" t="s">
        <v>2433</v>
      </c>
      <c r="AA43" s="70" t="s">
        <v>1730</v>
      </c>
      <c r="AB43" s="70" t="s">
        <v>1730</v>
      </c>
      <c r="AC43" s="196"/>
      <c r="AD43" s="3"/>
    </row>
    <row r="44" spans="1:30" ht="19.5" customHeight="1">
      <c r="A44" s="63">
        <v>36</v>
      </c>
      <c r="B44" s="63" t="s">
        <v>1879</v>
      </c>
      <c r="C44" s="63" t="s">
        <v>1880</v>
      </c>
      <c r="D44" s="209" t="s">
        <v>866</v>
      </c>
      <c r="E44" s="63" t="s">
        <v>1516</v>
      </c>
      <c r="F44" s="65" t="s">
        <v>1725</v>
      </c>
      <c r="G44" s="66"/>
      <c r="H44" s="67"/>
      <c r="I44" s="67"/>
      <c r="J44" s="67"/>
      <c r="K44" s="67"/>
      <c r="L44" s="68"/>
      <c r="M44" s="66"/>
      <c r="N44" s="69"/>
      <c r="O44" s="382"/>
      <c r="P44" s="383"/>
      <c r="Q44" s="383"/>
      <c r="R44" s="383"/>
      <c r="S44" s="275"/>
      <c r="T44" s="275"/>
      <c r="U44" s="276"/>
      <c r="V44" s="66"/>
      <c r="W44" s="67"/>
      <c r="X44" s="67"/>
      <c r="Y44" s="67"/>
      <c r="Z44" s="68"/>
      <c r="AA44" s="70" t="s">
        <v>1725</v>
      </c>
      <c r="AB44" s="70" t="s">
        <v>1730</v>
      </c>
      <c r="AC44" s="196"/>
      <c r="AD44" s="3"/>
    </row>
    <row r="45" spans="1:30" ht="19.5" customHeight="1">
      <c r="A45" s="373">
        <v>37</v>
      </c>
      <c r="B45" s="469" t="s">
        <v>2</v>
      </c>
      <c r="C45" s="469" t="s">
        <v>3</v>
      </c>
      <c r="D45" s="470" t="s">
        <v>4</v>
      </c>
      <c r="E45" s="469" t="s">
        <v>8</v>
      </c>
      <c r="F45" s="374" t="s">
        <v>1710</v>
      </c>
      <c r="G45" s="375" t="s">
        <v>2433</v>
      </c>
      <c r="H45" s="376"/>
      <c r="I45" s="376"/>
      <c r="J45" s="376"/>
      <c r="K45" s="376"/>
      <c r="L45" s="377"/>
      <c r="M45" s="375"/>
      <c r="N45" s="378"/>
      <c r="O45" s="471"/>
      <c r="P45" s="472"/>
      <c r="Q45" s="472"/>
      <c r="R45" s="472"/>
      <c r="S45" s="473"/>
      <c r="T45" s="473"/>
      <c r="U45" s="474"/>
      <c r="V45" s="375" t="s">
        <v>2433</v>
      </c>
      <c r="W45" s="376"/>
      <c r="X45" s="376" t="s">
        <v>2433</v>
      </c>
      <c r="Y45" s="376" t="s">
        <v>2433</v>
      </c>
      <c r="Z45" s="377"/>
      <c r="AA45" s="379"/>
      <c r="AB45" s="379"/>
      <c r="AC45" s="380" t="s">
        <v>5</v>
      </c>
      <c r="AD45" s="475" t="s">
        <v>6</v>
      </c>
    </row>
    <row r="46" spans="1:30" s="48" customFormat="1" ht="19.5" customHeight="1">
      <c r="A46" s="592">
        <v>38</v>
      </c>
      <c r="B46" s="593" t="s">
        <v>636</v>
      </c>
      <c r="C46" s="593" t="s">
        <v>637</v>
      </c>
      <c r="D46" s="593" t="s">
        <v>639</v>
      </c>
      <c r="E46" s="593" t="s">
        <v>642</v>
      </c>
      <c r="F46" s="594" t="s">
        <v>646</v>
      </c>
      <c r="G46" s="595" t="s">
        <v>2433</v>
      </c>
      <c r="H46" s="596"/>
      <c r="I46" s="596"/>
      <c r="J46" s="596"/>
      <c r="K46" s="596"/>
      <c r="L46" s="597"/>
      <c r="M46" s="595"/>
      <c r="N46" s="598"/>
      <c r="O46" s="599"/>
      <c r="P46" s="600"/>
      <c r="Q46" s="596"/>
      <c r="R46" s="596"/>
      <c r="S46" s="596"/>
      <c r="T46" s="596"/>
      <c r="U46" s="601"/>
      <c r="V46" s="602"/>
      <c r="W46" s="598"/>
      <c r="X46" s="596"/>
      <c r="Y46" s="596" t="s">
        <v>2433</v>
      </c>
      <c r="Z46" s="597"/>
      <c r="AA46" s="603"/>
      <c r="AB46" s="603"/>
      <c r="AC46" s="604" t="s">
        <v>644</v>
      </c>
      <c r="AD46" s="605" t="s">
        <v>645</v>
      </c>
    </row>
  </sheetData>
  <sheetProtection/>
  <mergeCells count="17">
    <mergeCell ref="F7:F8"/>
    <mergeCell ref="A2:B2"/>
    <mergeCell ref="A6:A8"/>
    <mergeCell ref="B6:B8"/>
    <mergeCell ref="C6:C8"/>
    <mergeCell ref="D6:D8"/>
    <mergeCell ref="E6:E8"/>
    <mergeCell ref="AD6:AD8"/>
    <mergeCell ref="G1:W1"/>
    <mergeCell ref="G7:L7"/>
    <mergeCell ref="M7:N7"/>
    <mergeCell ref="O7:U7"/>
    <mergeCell ref="F6:AC6"/>
    <mergeCell ref="AA7:AA8"/>
    <mergeCell ref="AB7:AB8"/>
    <mergeCell ref="AC7:AC8"/>
    <mergeCell ref="V7:Z7"/>
  </mergeCells>
  <dataValidations count="3">
    <dataValidation type="list" allowBlank="1" showInputMessage="1" showErrorMessage="1" imeMode="halfAlpha" sqref="F9:F20 F22:F45 AA46:AB46 AA10:AB45">
      <formula1>"a,b,c"</formula1>
    </dataValidation>
    <dataValidation type="list" allowBlank="1" showInputMessage="1" showErrorMessage="1" sqref="G10:Z46">
      <formula1>"○"</formula1>
    </dataValidation>
    <dataValidation allowBlank="1" showInputMessage="1" showErrorMessage="1" imeMode="halfAlpha" sqref="F21 E10:E45 E46:F46"/>
  </dataValidations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8" r:id="rId2"/>
  <headerFooter alignWithMargins="0">
    <oddFooter>&amp;R上都賀郡市医師会
&amp;P－&amp;N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8"/>
  </sheetPr>
  <dimension ref="A1:AC83"/>
  <sheetViews>
    <sheetView zoomScalePageLayoutView="0" workbookViewId="0" topLeftCell="E1">
      <selection activeCell="X4" sqref="X4"/>
    </sheetView>
  </sheetViews>
  <sheetFormatPr defaultColWidth="9.00390625" defaultRowHeight="13.5"/>
  <cols>
    <col min="1" max="1" width="3.50390625" style="0" bestFit="1" customWidth="1"/>
    <col min="2" max="2" width="19.625" style="0" customWidth="1"/>
    <col min="3" max="3" width="12.375" style="0" bestFit="1" customWidth="1"/>
    <col min="4" max="4" width="23.375" style="0" customWidth="1"/>
    <col min="5" max="5" width="13.875" style="0" bestFit="1" customWidth="1"/>
    <col min="6" max="6" width="7.50390625" style="1" customWidth="1"/>
    <col min="7" max="7" width="5.625" style="1" bestFit="1" customWidth="1"/>
    <col min="8" max="11" width="3.375" style="1" bestFit="1" customWidth="1"/>
    <col min="12" max="12" width="5.25390625" style="1" bestFit="1" customWidth="1"/>
    <col min="13" max="14" width="7.125" style="1" bestFit="1" customWidth="1"/>
    <col min="15" max="15" width="3.75390625" style="1" bestFit="1" customWidth="1"/>
    <col min="16" max="17" width="5.75390625" style="1" bestFit="1" customWidth="1"/>
    <col min="18" max="18" width="3.75390625" style="1" bestFit="1" customWidth="1"/>
    <col min="19" max="19" width="5.75390625" style="1" bestFit="1" customWidth="1"/>
    <col min="20" max="21" width="3.75390625" style="1" bestFit="1" customWidth="1"/>
    <col min="22" max="25" width="3.375" style="1" bestFit="1" customWidth="1"/>
    <col min="26" max="26" width="5.25390625" style="1" bestFit="1" customWidth="1"/>
    <col min="27" max="27" width="7.875" style="1" customWidth="1"/>
    <col min="28" max="28" width="8.375" style="1" customWidth="1"/>
    <col min="29" max="29" width="15.00390625" style="1" customWidth="1"/>
  </cols>
  <sheetData>
    <row r="1" spans="2:23" ht="23.25" customHeight="1">
      <c r="B1" s="4" t="s">
        <v>2440</v>
      </c>
      <c r="G1" s="655" t="s">
        <v>1871</v>
      </c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</row>
    <row r="2" spans="1:29" ht="24" customHeight="1">
      <c r="A2" s="643" t="s">
        <v>2325</v>
      </c>
      <c r="B2" s="643"/>
      <c r="C2" s="178" t="s">
        <v>934</v>
      </c>
      <c r="D2" s="179" t="s">
        <v>1720</v>
      </c>
      <c r="E2" s="180" t="s">
        <v>2327</v>
      </c>
      <c r="F2" s="103"/>
      <c r="G2" s="188" t="s">
        <v>950</v>
      </c>
      <c r="H2" s="102"/>
      <c r="I2" s="102"/>
      <c r="J2" s="102"/>
      <c r="K2" s="102"/>
      <c r="L2" s="102"/>
      <c r="M2" s="102"/>
      <c r="R2" s="386"/>
      <c r="S2" s="662" t="s">
        <v>952</v>
      </c>
      <c r="T2" s="663"/>
      <c r="U2" s="663"/>
      <c r="V2" s="663"/>
      <c r="W2" s="663"/>
      <c r="X2" s="663"/>
      <c r="Y2" s="663"/>
      <c r="Z2" s="663"/>
      <c r="AA2" s="663"/>
      <c r="AB2" s="650" t="s">
        <v>1639</v>
      </c>
      <c r="AC2" s="650"/>
    </row>
    <row r="3" spans="1:29" ht="24" customHeight="1">
      <c r="A3" s="249"/>
      <c r="B3" s="249"/>
      <c r="C3" s="178"/>
      <c r="D3" s="179"/>
      <c r="E3" s="180"/>
      <c r="F3" s="189"/>
      <c r="G3" s="188" t="s">
        <v>2560</v>
      </c>
      <c r="H3" s="253"/>
      <c r="I3" s="253"/>
      <c r="J3" s="253"/>
      <c r="K3" s="253"/>
      <c r="L3" s="253"/>
      <c r="M3" s="253"/>
      <c r="V3" s="645"/>
      <c r="W3" s="646"/>
      <c r="X3" s="9" t="s">
        <v>666</v>
      </c>
      <c r="AC3" s="250"/>
    </row>
    <row r="4" spans="1:29" s="191" customFormat="1" ht="24" customHeight="1">
      <c r="A4" s="249"/>
      <c r="B4" s="249"/>
      <c r="C4" s="178"/>
      <c r="D4" s="179"/>
      <c r="E4" s="291"/>
      <c r="F4" s="292"/>
      <c r="G4" s="188" t="s">
        <v>922</v>
      </c>
      <c r="H4" s="253"/>
      <c r="I4" s="253"/>
      <c r="J4" s="253"/>
      <c r="K4" s="253"/>
      <c r="L4" s="253"/>
      <c r="M4" s="25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50"/>
      <c r="AC4" s="250"/>
    </row>
    <row r="5" spans="1:29" s="191" customFormat="1" ht="24" customHeight="1">
      <c r="A5" s="176"/>
      <c r="B5" s="176"/>
      <c r="C5" s="5"/>
      <c r="D5" s="7"/>
      <c r="E5" s="252"/>
      <c r="F5" s="319"/>
      <c r="G5" s="254" t="s">
        <v>2445</v>
      </c>
      <c r="H5" s="30"/>
      <c r="I5" s="30"/>
      <c r="J5" s="30"/>
      <c r="K5" s="30"/>
      <c r="L5" s="30"/>
      <c r="M5" s="3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77"/>
      <c r="AC5" s="177"/>
    </row>
    <row r="6" spans="1:29" ht="13.5">
      <c r="A6" s="634"/>
      <c r="B6" s="637" t="s">
        <v>1167</v>
      </c>
      <c r="C6" s="637" t="s">
        <v>1168</v>
      </c>
      <c r="D6" s="637" t="s">
        <v>1170</v>
      </c>
      <c r="E6" s="637" t="s">
        <v>1171</v>
      </c>
      <c r="F6" s="644" t="s">
        <v>1169</v>
      </c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</row>
    <row r="7" spans="1:29" ht="50.25" customHeight="1">
      <c r="A7" s="635"/>
      <c r="B7" s="637"/>
      <c r="C7" s="637"/>
      <c r="D7" s="637"/>
      <c r="E7" s="637"/>
      <c r="F7" s="647" t="s">
        <v>1228</v>
      </c>
      <c r="G7" s="637" t="s">
        <v>1320</v>
      </c>
      <c r="H7" s="637"/>
      <c r="I7" s="637"/>
      <c r="J7" s="637"/>
      <c r="K7" s="637"/>
      <c r="L7" s="637"/>
      <c r="M7" s="639" t="s">
        <v>1187</v>
      </c>
      <c r="N7" s="640"/>
      <c r="O7" s="641" t="s">
        <v>2432</v>
      </c>
      <c r="P7" s="641"/>
      <c r="Q7" s="641"/>
      <c r="R7" s="641"/>
      <c r="S7" s="641"/>
      <c r="T7" s="641"/>
      <c r="U7" s="641"/>
      <c r="V7" s="641" t="s">
        <v>1740</v>
      </c>
      <c r="W7" s="637"/>
      <c r="X7" s="637"/>
      <c r="Y7" s="637"/>
      <c r="Z7" s="637"/>
      <c r="AA7" s="653" t="s">
        <v>1814</v>
      </c>
      <c r="AB7" s="653" t="s">
        <v>1815</v>
      </c>
      <c r="AC7" s="651" t="s">
        <v>935</v>
      </c>
    </row>
    <row r="8" spans="1:29" ht="64.5" customHeight="1">
      <c r="A8" s="636"/>
      <c r="B8" s="637"/>
      <c r="C8" s="637"/>
      <c r="D8" s="637"/>
      <c r="E8" s="637"/>
      <c r="F8" s="648"/>
      <c r="G8" s="12" t="s">
        <v>936</v>
      </c>
      <c r="H8" s="45" t="s">
        <v>1173</v>
      </c>
      <c r="I8" s="45" t="s">
        <v>1318</v>
      </c>
      <c r="J8" s="45" t="s">
        <v>1317</v>
      </c>
      <c r="K8" s="45" t="s">
        <v>1319</v>
      </c>
      <c r="L8" s="14" t="s">
        <v>2441</v>
      </c>
      <c r="M8" s="12" t="s">
        <v>1821</v>
      </c>
      <c r="N8" s="17" t="s">
        <v>1186</v>
      </c>
      <c r="O8" s="212" t="s">
        <v>2442</v>
      </c>
      <c r="P8" s="213" t="s">
        <v>779</v>
      </c>
      <c r="Q8" s="213" t="s">
        <v>1188</v>
      </c>
      <c r="R8" s="213" t="s">
        <v>2443</v>
      </c>
      <c r="S8" s="104" t="s">
        <v>1189</v>
      </c>
      <c r="T8" s="112" t="s">
        <v>1190</v>
      </c>
      <c r="U8" s="105" t="s">
        <v>2444</v>
      </c>
      <c r="V8" s="12" t="s">
        <v>1330</v>
      </c>
      <c r="W8" s="19" t="s">
        <v>1331</v>
      </c>
      <c r="X8" s="19" t="s">
        <v>1332</v>
      </c>
      <c r="Y8" s="19" t="s">
        <v>1333</v>
      </c>
      <c r="Z8" s="14" t="s">
        <v>1334</v>
      </c>
      <c r="AA8" s="652"/>
      <c r="AB8" s="652"/>
      <c r="AC8" s="652"/>
    </row>
    <row r="9" spans="1:29" ht="24">
      <c r="A9" s="64">
        <v>1</v>
      </c>
      <c r="B9" s="387" t="s">
        <v>757</v>
      </c>
      <c r="C9" s="387" t="s">
        <v>758</v>
      </c>
      <c r="D9" s="387" t="s">
        <v>2073</v>
      </c>
      <c r="E9" s="387" t="s">
        <v>953</v>
      </c>
      <c r="F9" s="388" t="s">
        <v>1730</v>
      </c>
      <c r="G9" s="280"/>
      <c r="H9" s="281"/>
      <c r="I9" s="281"/>
      <c r="J9" s="281"/>
      <c r="K9" s="281"/>
      <c r="L9" s="282"/>
      <c r="M9" s="280"/>
      <c r="N9" s="283"/>
      <c r="O9" s="214"/>
      <c r="P9" s="215"/>
      <c r="Q9" s="215"/>
      <c r="R9" s="215"/>
      <c r="S9" s="106"/>
      <c r="T9" s="389" t="s">
        <v>954</v>
      </c>
      <c r="U9" s="107"/>
      <c r="V9" s="390" t="s">
        <v>954</v>
      </c>
      <c r="W9" s="281" t="s">
        <v>2433</v>
      </c>
      <c r="X9" s="281" t="s">
        <v>2433</v>
      </c>
      <c r="Y9" s="281" t="s">
        <v>2433</v>
      </c>
      <c r="Z9" s="282" t="s">
        <v>2433</v>
      </c>
      <c r="AA9" s="70" t="s">
        <v>1710</v>
      </c>
      <c r="AB9" s="70" t="s">
        <v>1730</v>
      </c>
      <c r="AC9" s="198" t="s">
        <v>2039</v>
      </c>
    </row>
    <row r="10" spans="1:29" s="39" customFormat="1" ht="17.25">
      <c r="A10" s="95">
        <v>2</v>
      </c>
      <c r="B10" s="95" t="s">
        <v>2040</v>
      </c>
      <c r="C10" s="95" t="s">
        <v>2041</v>
      </c>
      <c r="D10" s="95" t="s">
        <v>2074</v>
      </c>
      <c r="E10" s="95" t="s">
        <v>1548</v>
      </c>
      <c r="F10" s="96" t="s">
        <v>1710</v>
      </c>
      <c r="G10" s="361" t="s">
        <v>2433</v>
      </c>
      <c r="H10" s="359"/>
      <c r="I10" s="359" t="s">
        <v>2433</v>
      </c>
      <c r="J10" s="359" t="s">
        <v>2433</v>
      </c>
      <c r="K10" s="359"/>
      <c r="L10" s="362"/>
      <c r="M10" s="361"/>
      <c r="N10" s="391"/>
      <c r="O10" s="214"/>
      <c r="P10" s="215"/>
      <c r="Q10" s="215"/>
      <c r="R10" s="215"/>
      <c r="S10" s="106"/>
      <c r="T10" s="275" t="s">
        <v>1549</v>
      </c>
      <c r="U10" s="107"/>
      <c r="V10" s="361" t="s">
        <v>2433</v>
      </c>
      <c r="W10" s="359" t="s">
        <v>2433</v>
      </c>
      <c r="X10" s="359" t="s">
        <v>2433</v>
      </c>
      <c r="Y10" s="359" t="s">
        <v>2433</v>
      </c>
      <c r="Z10" s="362" t="s">
        <v>2433</v>
      </c>
      <c r="AA10" s="101" t="s">
        <v>1730</v>
      </c>
      <c r="AB10" s="101" t="s">
        <v>1710</v>
      </c>
      <c r="AC10" s="199" t="s">
        <v>905</v>
      </c>
    </row>
    <row r="11" spans="1:29" s="39" customFormat="1" ht="24">
      <c r="A11" s="64">
        <v>3</v>
      </c>
      <c r="B11" s="64" t="s">
        <v>1967</v>
      </c>
      <c r="C11" s="64" t="s">
        <v>1968</v>
      </c>
      <c r="D11" s="64" t="s">
        <v>2075</v>
      </c>
      <c r="E11" s="64" t="s">
        <v>955</v>
      </c>
      <c r="F11" s="65" t="s">
        <v>1710</v>
      </c>
      <c r="G11" s="280" t="s">
        <v>2433</v>
      </c>
      <c r="H11" s="281"/>
      <c r="I11" s="281" t="s">
        <v>2433</v>
      </c>
      <c r="J11" s="281" t="s">
        <v>2433</v>
      </c>
      <c r="K11" s="281"/>
      <c r="L11" s="282" t="s">
        <v>2433</v>
      </c>
      <c r="M11" s="280"/>
      <c r="N11" s="283" t="s">
        <v>2433</v>
      </c>
      <c r="O11" s="214"/>
      <c r="P11" s="215"/>
      <c r="Q11" s="215"/>
      <c r="R11" s="215"/>
      <c r="S11" s="106"/>
      <c r="T11" s="106" t="s">
        <v>2433</v>
      </c>
      <c r="U11" s="107"/>
      <c r="V11" s="280" t="s">
        <v>2433</v>
      </c>
      <c r="W11" s="281" t="s">
        <v>2433</v>
      </c>
      <c r="X11" s="281" t="s">
        <v>2433</v>
      </c>
      <c r="Y11" s="281" t="s">
        <v>2433</v>
      </c>
      <c r="Z11" s="282" t="s">
        <v>2433</v>
      </c>
      <c r="AA11" s="70" t="s">
        <v>1730</v>
      </c>
      <c r="AB11" s="70" t="s">
        <v>1710</v>
      </c>
      <c r="AC11" s="198" t="s">
        <v>1969</v>
      </c>
    </row>
    <row r="12" spans="1:29" ht="19.5" customHeight="1">
      <c r="A12" s="64">
        <v>4</v>
      </c>
      <c r="B12" s="387" t="s">
        <v>749</v>
      </c>
      <c r="C12" s="387" t="s">
        <v>750</v>
      </c>
      <c r="D12" s="387" t="s">
        <v>2076</v>
      </c>
      <c r="E12" s="387" t="s">
        <v>956</v>
      </c>
      <c r="F12" s="388" t="s">
        <v>1710</v>
      </c>
      <c r="G12" s="280"/>
      <c r="H12" s="281"/>
      <c r="I12" s="281"/>
      <c r="J12" s="281" t="s">
        <v>2433</v>
      </c>
      <c r="K12" s="281"/>
      <c r="L12" s="282"/>
      <c r="M12" s="280"/>
      <c r="N12" s="283"/>
      <c r="O12" s="214"/>
      <c r="P12" s="215"/>
      <c r="Q12" s="215"/>
      <c r="R12" s="215"/>
      <c r="S12" s="106"/>
      <c r="T12" s="389" t="s">
        <v>957</v>
      </c>
      <c r="U12" s="107"/>
      <c r="V12" s="280" t="s">
        <v>2433</v>
      </c>
      <c r="W12" s="392" t="s">
        <v>957</v>
      </c>
      <c r="X12" s="392" t="s">
        <v>957</v>
      </c>
      <c r="Y12" s="392" t="s">
        <v>957</v>
      </c>
      <c r="Z12" s="392" t="s">
        <v>957</v>
      </c>
      <c r="AA12" s="70" t="s">
        <v>1725</v>
      </c>
      <c r="AB12" s="70" t="s">
        <v>1710</v>
      </c>
      <c r="AC12" s="198"/>
    </row>
    <row r="13" spans="1:29" ht="19.5" customHeight="1">
      <c r="A13" s="64">
        <v>5</v>
      </c>
      <c r="B13" s="387" t="s">
        <v>1984</v>
      </c>
      <c r="C13" s="387" t="s">
        <v>1985</v>
      </c>
      <c r="D13" s="387" t="s">
        <v>1101</v>
      </c>
      <c r="E13" s="387" t="s">
        <v>958</v>
      </c>
      <c r="F13" s="388" t="s">
        <v>1730</v>
      </c>
      <c r="G13" s="280" t="s">
        <v>2433</v>
      </c>
      <c r="H13" s="281"/>
      <c r="I13" s="281"/>
      <c r="J13" s="281"/>
      <c r="K13" s="281"/>
      <c r="L13" s="282"/>
      <c r="M13" s="280"/>
      <c r="N13" s="283"/>
      <c r="O13" s="214"/>
      <c r="P13" s="215"/>
      <c r="Q13" s="215"/>
      <c r="R13" s="215"/>
      <c r="S13" s="106"/>
      <c r="T13" s="389" t="s">
        <v>2433</v>
      </c>
      <c r="U13" s="107"/>
      <c r="V13" s="390" t="s">
        <v>959</v>
      </c>
      <c r="W13" s="392" t="s">
        <v>959</v>
      </c>
      <c r="X13" s="392" t="s">
        <v>959</v>
      </c>
      <c r="Y13" s="392" t="s">
        <v>959</v>
      </c>
      <c r="Z13" s="392" t="s">
        <v>959</v>
      </c>
      <c r="AA13" s="70" t="s">
        <v>1730</v>
      </c>
      <c r="AB13" s="70" t="s">
        <v>1710</v>
      </c>
      <c r="AC13" s="198"/>
    </row>
    <row r="14" spans="1:29" ht="19.5" customHeight="1">
      <c r="A14" s="64">
        <v>6</v>
      </c>
      <c r="B14" s="387" t="s">
        <v>1974</v>
      </c>
      <c r="C14" s="387" t="s">
        <v>1975</v>
      </c>
      <c r="D14" s="387" t="s">
        <v>1102</v>
      </c>
      <c r="E14" s="387" t="s">
        <v>960</v>
      </c>
      <c r="F14" s="388" t="s">
        <v>1725</v>
      </c>
      <c r="G14" s="280"/>
      <c r="H14" s="281"/>
      <c r="I14" s="281"/>
      <c r="J14" s="281"/>
      <c r="K14" s="281"/>
      <c r="L14" s="282"/>
      <c r="M14" s="280"/>
      <c r="N14" s="283"/>
      <c r="O14" s="214"/>
      <c r="P14" s="215"/>
      <c r="Q14" s="215"/>
      <c r="R14" s="215"/>
      <c r="S14" s="106"/>
      <c r="T14" s="389" t="s">
        <v>2369</v>
      </c>
      <c r="U14" s="107"/>
      <c r="V14" s="390" t="s">
        <v>2369</v>
      </c>
      <c r="W14" s="392" t="s">
        <v>2369</v>
      </c>
      <c r="X14" s="281" t="s">
        <v>2433</v>
      </c>
      <c r="Y14" s="392" t="s">
        <v>2369</v>
      </c>
      <c r="Z14" s="282" t="s">
        <v>2433</v>
      </c>
      <c r="AA14" s="70" t="s">
        <v>1725</v>
      </c>
      <c r="AB14" s="70" t="s">
        <v>1730</v>
      </c>
      <c r="AC14" s="198"/>
    </row>
    <row r="15" spans="1:29" s="39" customFormat="1" ht="19.5" customHeight="1">
      <c r="A15" s="81">
        <v>7</v>
      </c>
      <c r="B15" s="81" t="s">
        <v>1954</v>
      </c>
      <c r="C15" s="81" t="s">
        <v>1955</v>
      </c>
      <c r="D15" s="81" t="s">
        <v>1300</v>
      </c>
      <c r="E15" s="81" t="s">
        <v>2428</v>
      </c>
      <c r="F15" s="82" t="s">
        <v>1710</v>
      </c>
      <c r="G15" s="393" t="s">
        <v>2433</v>
      </c>
      <c r="H15" s="394"/>
      <c r="I15" s="394" t="s">
        <v>2433</v>
      </c>
      <c r="J15" s="394" t="s">
        <v>2433</v>
      </c>
      <c r="K15" s="394"/>
      <c r="L15" s="395"/>
      <c r="M15" s="393"/>
      <c r="N15" s="396"/>
      <c r="O15" s="382"/>
      <c r="P15" s="383"/>
      <c r="Q15" s="383"/>
      <c r="R15" s="383"/>
      <c r="S15" s="275"/>
      <c r="T15" s="275" t="s">
        <v>2433</v>
      </c>
      <c r="U15" s="276"/>
      <c r="V15" s="393" t="s">
        <v>2433</v>
      </c>
      <c r="W15" s="394" t="s">
        <v>2433</v>
      </c>
      <c r="X15" s="394" t="s">
        <v>2433</v>
      </c>
      <c r="Y15" s="394" t="s">
        <v>2433</v>
      </c>
      <c r="Z15" s="395" t="s">
        <v>2433</v>
      </c>
      <c r="AA15" s="87" t="s">
        <v>1710</v>
      </c>
      <c r="AB15" s="87" t="s">
        <v>1730</v>
      </c>
      <c r="AC15" s="200"/>
    </row>
    <row r="16" spans="1:29" ht="19.5" customHeight="1">
      <c r="A16" s="64">
        <v>8</v>
      </c>
      <c r="B16" s="64" t="s">
        <v>2110</v>
      </c>
      <c r="C16" s="64" t="s">
        <v>2111</v>
      </c>
      <c r="D16" s="64" t="s">
        <v>1301</v>
      </c>
      <c r="E16" s="64" t="s">
        <v>961</v>
      </c>
      <c r="F16" s="65" t="s">
        <v>1730</v>
      </c>
      <c r="G16" s="280"/>
      <c r="H16" s="281"/>
      <c r="I16" s="281"/>
      <c r="J16" s="281"/>
      <c r="K16" s="281"/>
      <c r="L16" s="282"/>
      <c r="M16" s="280"/>
      <c r="N16" s="283"/>
      <c r="O16" s="214"/>
      <c r="P16" s="215"/>
      <c r="Q16" s="215"/>
      <c r="R16" s="215"/>
      <c r="S16" s="106"/>
      <c r="T16" s="106"/>
      <c r="U16" s="107"/>
      <c r="V16" s="280"/>
      <c r="W16" s="281"/>
      <c r="X16" s="281"/>
      <c r="Y16" s="281"/>
      <c r="Z16" s="282"/>
      <c r="AA16" s="70" t="s">
        <v>1730</v>
      </c>
      <c r="AB16" s="70" t="s">
        <v>1710</v>
      </c>
      <c r="AC16" s="198"/>
    </row>
    <row r="17" spans="1:29" ht="36">
      <c r="A17" s="64">
        <v>9</v>
      </c>
      <c r="B17" s="64" t="s">
        <v>745</v>
      </c>
      <c r="C17" s="64" t="s">
        <v>746</v>
      </c>
      <c r="D17" s="64" t="s">
        <v>747</v>
      </c>
      <c r="E17" s="64" t="s">
        <v>962</v>
      </c>
      <c r="F17" s="65" t="s">
        <v>1730</v>
      </c>
      <c r="G17" s="280" t="s">
        <v>2433</v>
      </c>
      <c r="H17" s="281" t="s">
        <v>2433</v>
      </c>
      <c r="I17" s="281" t="s">
        <v>2433</v>
      </c>
      <c r="J17" s="281" t="s">
        <v>2433</v>
      </c>
      <c r="K17" s="281" t="s">
        <v>2433</v>
      </c>
      <c r="L17" s="282"/>
      <c r="M17" s="280"/>
      <c r="N17" s="283"/>
      <c r="O17" s="214"/>
      <c r="P17" s="215"/>
      <c r="Q17" s="215" t="s">
        <v>2433</v>
      </c>
      <c r="R17" s="215" t="s">
        <v>2433</v>
      </c>
      <c r="S17" s="106"/>
      <c r="T17" s="106" t="s">
        <v>2433</v>
      </c>
      <c r="U17" s="107" t="s">
        <v>2433</v>
      </c>
      <c r="V17" s="280" t="s">
        <v>2433</v>
      </c>
      <c r="W17" s="281" t="s">
        <v>2433</v>
      </c>
      <c r="X17" s="281" t="s">
        <v>2433</v>
      </c>
      <c r="Y17" s="281" t="s">
        <v>2433</v>
      </c>
      <c r="Z17" s="282" t="s">
        <v>2433</v>
      </c>
      <c r="AA17" s="70" t="s">
        <v>1710</v>
      </c>
      <c r="AB17" s="70" t="s">
        <v>1710</v>
      </c>
      <c r="AC17" s="198" t="s">
        <v>748</v>
      </c>
    </row>
    <row r="18" spans="1:29" ht="19.5" customHeight="1">
      <c r="A18" s="64">
        <v>10</v>
      </c>
      <c r="B18" s="64" t="s">
        <v>2112</v>
      </c>
      <c r="C18" s="64" t="s">
        <v>2113</v>
      </c>
      <c r="D18" s="64" t="s">
        <v>1302</v>
      </c>
      <c r="E18" s="64" t="s">
        <v>963</v>
      </c>
      <c r="F18" s="65" t="s">
        <v>1725</v>
      </c>
      <c r="G18" s="280"/>
      <c r="H18" s="281"/>
      <c r="I18" s="281"/>
      <c r="J18" s="281"/>
      <c r="K18" s="281"/>
      <c r="L18" s="282"/>
      <c r="M18" s="280"/>
      <c r="N18" s="283"/>
      <c r="O18" s="214"/>
      <c r="P18" s="215"/>
      <c r="Q18" s="215"/>
      <c r="R18" s="215"/>
      <c r="S18" s="106"/>
      <c r="T18" s="106"/>
      <c r="U18" s="107"/>
      <c r="V18" s="280"/>
      <c r="W18" s="281"/>
      <c r="X18" s="281"/>
      <c r="Y18" s="281"/>
      <c r="Z18" s="282"/>
      <c r="AA18" s="70" t="s">
        <v>1725</v>
      </c>
      <c r="AB18" s="70" t="s">
        <v>1725</v>
      </c>
      <c r="AC18" s="198"/>
    </row>
    <row r="19" spans="1:29" ht="19.5" customHeight="1">
      <c r="A19" s="64">
        <v>11</v>
      </c>
      <c r="B19" s="64" t="s">
        <v>1986</v>
      </c>
      <c r="C19" s="64" t="s">
        <v>1987</v>
      </c>
      <c r="D19" s="64" t="s">
        <v>742</v>
      </c>
      <c r="E19" s="64" t="s">
        <v>964</v>
      </c>
      <c r="F19" s="65" t="s">
        <v>1730</v>
      </c>
      <c r="G19" s="280"/>
      <c r="H19" s="281"/>
      <c r="I19" s="281"/>
      <c r="J19" s="281"/>
      <c r="K19" s="281"/>
      <c r="L19" s="282"/>
      <c r="M19" s="280"/>
      <c r="N19" s="283"/>
      <c r="O19" s="214"/>
      <c r="P19" s="215"/>
      <c r="Q19" s="215"/>
      <c r="R19" s="215"/>
      <c r="S19" s="106"/>
      <c r="T19" s="106"/>
      <c r="U19" s="107"/>
      <c r="V19" s="280"/>
      <c r="W19" s="281"/>
      <c r="X19" s="281"/>
      <c r="Y19" s="281"/>
      <c r="Z19" s="282"/>
      <c r="AA19" s="70" t="s">
        <v>1730</v>
      </c>
      <c r="AB19" s="70" t="s">
        <v>1730</v>
      </c>
      <c r="AC19" s="198"/>
    </row>
    <row r="20" spans="1:29" ht="19.5" customHeight="1">
      <c r="A20" s="64">
        <v>12</v>
      </c>
      <c r="B20" s="64" t="s">
        <v>965</v>
      </c>
      <c r="C20" s="64" t="s">
        <v>2042</v>
      </c>
      <c r="D20" s="64" t="s">
        <v>1303</v>
      </c>
      <c r="E20" s="64" t="s">
        <v>966</v>
      </c>
      <c r="F20" s="65" t="s">
        <v>1725</v>
      </c>
      <c r="G20" s="280"/>
      <c r="H20" s="281"/>
      <c r="I20" s="281"/>
      <c r="J20" s="281"/>
      <c r="K20" s="281"/>
      <c r="L20" s="282"/>
      <c r="M20" s="280"/>
      <c r="N20" s="283"/>
      <c r="O20" s="214"/>
      <c r="P20" s="215"/>
      <c r="Q20" s="215"/>
      <c r="R20" s="215"/>
      <c r="S20" s="106"/>
      <c r="T20" s="106"/>
      <c r="U20" s="107"/>
      <c r="V20" s="280"/>
      <c r="W20" s="281"/>
      <c r="X20" s="281"/>
      <c r="Y20" s="281"/>
      <c r="Z20" s="282"/>
      <c r="AA20" s="70" t="s">
        <v>1725</v>
      </c>
      <c r="AB20" s="70" t="s">
        <v>1725</v>
      </c>
      <c r="AC20" s="198"/>
    </row>
    <row r="21" spans="1:29" ht="19.5" customHeight="1">
      <c r="A21" s="64">
        <v>13</v>
      </c>
      <c r="B21" s="64" t="s">
        <v>967</v>
      </c>
      <c r="C21" s="64" t="s">
        <v>1950</v>
      </c>
      <c r="D21" s="64" t="s">
        <v>1953</v>
      </c>
      <c r="E21" s="64" t="s">
        <v>968</v>
      </c>
      <c r="F21" s="65" t="s">
        <v>1725</v>
      </c>
      <c r="G21" s="280"/>
      <c r="H21" s="281"/>
      <c r="I21" s="281"/>
      <c r="J21" s="281"/>
      <c r="K21" s="281"/>
      <c r="L21" s="282"/>
      <c r="M21" s="280"/>
      <c r="N21" s="283"/>
      <c r="O21" s="214"/>
      <c r="P21" s="215"/>
      <c r="Q21" s="215"/>
      <c r="R21" s="215"/>
      <c r="S21" s="106"/>
      <c r="T21" s="106"/>
      <c r="U21" s="107"/>
      <c r="V21" s="280"/>
      <c r="W21" s="281"/>
      <c r="X21" s="281"/>
      <c r="Y21" s="281"/>
      <c r="Z21" s="282"/>
      <c r="AA21" s="70" t="s">
        <v>1725</v>
      </c>
      <c r="AB21" s="70" t="s">
        <v>1725</v>
      </c>
      <c r="AC21" s="198" t="s">
        <v>901</v>
      </c>
    </row>
    <row r="22" spans="1:29" ht="19.5" customHeight="1">
      <c r="A22" s="397">
        <v>14</v>
      </c>
      <c r="B22" s="397" t="s">
        <v>743</v>
      </c>
      <c r="C22" s="397" t="s">
        <v>744</v>
      </c>
      <c r="D22" s="397" t="s">
        <v>1304</v>
      </c>
      <c r="E22" s="397" t="s">
        <v>1951</v>
      </c>
      <c r="F22" s="285" t="s">
        <v>1710</v>
      </c>
      <c r="G22" s="398" t="s">
        <v>2433</v>
      </c>
      <c r="H22" s="399" t="s">
        <v>2433</v>
      </c>
      <c r="I22" s="399" t="s">
        <v>2433</v>
      </c>
      <c r="J22" s="399" t="s">
        <v>2433</v>
      </c>
      <c r="K22" s="399" t="s">
        <v>2433</v>
      </c>
      <c r="L22" s="400" t="s">
        <v>2433</v>
      </c>
      <c r="M22" s="398" t="s">
        <v>2433</v>
      </c>
      <c r="N22" s="401" t="s">
        <v>2433</v>
      </c>
      <c r="O22" s="382" t="s">
        <v>2433</v>
      </c>
      <c r="P22" s="383" t="s">
        <v>2433</v>
      </c>
      <c r="Q22" s="383" t="s">
        <v>2433</v>
      </c>
      <c r="R22" s="383" t="s">
        <v>2433</v>
      </c>
      <c r="S22" s="275" t="s">
        <v>2433</v>
      </c>
      <c r="T22" s="275" t="s">
        <v>2433</v>
      </c>
      <c r="U22" s="276" t="s">
        <v>2433</v>
      </c>
      <c r="V22" s="398" t="s">
        <v>2433</v>
      </c>
      <c r="W22" s="399" t="s">
        <v>2433</v>
      </c>
      <c r="X22" s="399" t="s">
        <v>2433</v>
      </c>
      <c r="Y22" s="399" t="s">
        <v>2433</v>
      </c>
      <c r="Z22" s="400" t="s">
        <v>2433</v>
      </c>
      <c r="AA22" s="231" t="s">
        <v>1710</v>
      </c>
      <c r="AB22" s="231" t="s">
        <v>1710</v>
      </c>
      <c r="AC22" s="290"/>
    </row>
    <row r="23" spans="1:29" ht="19.5" customHeight="1">
      <c r="A23" s="64">
        <v>15</v>
      </c>
      <c r="B23" s="387" t="s">
        <v>1959</v>
      </c>
      <c r="C23" s="387" t="s">
        <v>1960</v>
      </c>
      <c r="D23" s="387" t="s">
        <v>1162</v>
      </c>
      <c r="E23" s="387" t="s">
        <v>969</v>
      </c>
      <c r="F23" s="388" t="s">
        <v>1725</v>
      </c>
      <c r="G23" s="280"/>
      <c r="H23" s="281"/>
      <c r="I23" s="281"/>
      <c r="J23" s="281"/>
      <c r="K23" s="281"/>
      <c r="L23" s="282"/>
      <c r="M23" s="280"/>
      <c r="N23" s="283"/>
      <c r="O23" s="214"/>
      <c r="P23" s="215"/>
      <c r="Q23" s="215"/>
      <c r="R23" s="215"/>
      <c r="S23" s="106"/>
      <c r="T23" s="389" t="s">
        <v>1539</v>
      </c>
      <c r="U23" s="107"/>
      <c r="V23" s="390" t="s">
        <v>1539</v>
      </c>
      <c r="W23" s="390" t="s">
        <v>1539</v>
      </c>
      <c r="X23" s="390" t="s">
        <v>1539</v>
      </c>
      <c r="Y23" s="390" t="s">
        <v>1539</v>
      </c>
      <c r="Z23" s="390" t="s">
        <v>1539</v>
      </c>
      <c r="AA23" s="70" t="s">
        <v>1725</v>
      </c>
      <c r="AB23" s="70" t="s">
        <v>1725</v>
      </c>
      <c r="AC23" s="198"/>
    </row>
    <row r="24" spans="1:29" ht="19.5" customHeight="1">
      <c r="A24" s="64">
        <v>16</v>
      </c>
      <c r="B24" s="64" t="s">
        <v>1956</v>
      </c>
      <c r="C24" s="64" t="s">
        <v>1957</v>
      </c>
      <c r="D24" s="64" t="s">
        <v>1958</v>
      </c>
      <c r="E24" s="402" t="s">
        <v>970</v>
      </c>
      <c r="F24" s="65" t="s">
        <v>1725</v>
      </c>
      <c r="G24" s="280"/>
      <c r="H24" s="281"/>
      <c r="I24" s="281"/>
      <c r="J24" s="281"/>
      <c r="K24" s="281"/>
      <c r="L24" s="282"/>
      <c r="M24" s="280"/>
      <c r="N24" s="283"/>
      <c r="O24" s="214"/>
      <c r="P24" s="215"/>
      <c r="Q24" s="215"/>
      <c r="R24" s="215"/>
      <c r="S24" s="106"/>
      <c r="T24" s="106"/>
      <c r="U24" s="107"/>
      <c r="V24" s="280"/>
      <c r="W24" s="281"/>
      <c r="X24" s="281"/>
      <c r="Y24" s="281"/>
      <c r="Z24" s="282"/>
      <c r="AA24" s="70" t="s">
        <v>1725</v>
      </c>
      <c r="AB24" s="70" t="s">
        <v>1725</v>
      </c>
      <c r="AC24" s="198"/>
    </row>
    <row r="25" spans="1:29" ht="19.5" customHeight="1">
      <c r="A25" s="81">
        <v>17</v>
      </c>
      <c r="B25" s="81" t="s">
        <v>2043</v>
      </c>
      <c r="C25" s="81" t="s">
        <v>2044</v>
      </c>
      <c r="D25" s="81" t="s">
        <v>1163</v>
      </c>
      <c r="E25" s="81" t="s">
        <v>2395</v>
      </c>
      <c r="F25" s="82" t="s">
        <v>1710</v>
      </c>
      <c r="G25" s="393" t="s">
        <v>2433</v>
      </c>
      <c r="H25" s="394"/>
      <c r="I25" s="394" t="s">
        <v>2433</v>
      </c>
      <c r="J25" s="394" t="s">
        <v>2433</v>
      </c>
      <c r="K25" s="394"/>
      <c r="L25" s="395"/>
      <c r="M25" s="393"/>
      <c r="N25" s="396"/>
      <c r="O25" s="382"/>
      <c r="P25" s="383"/>
      <c r="Q25" s="383"/>
      <c r="R25" s="383"/>
      <c r="S25" s="275"/>
      <c r="T25" s="275" t="s">
        <v>2433</v>
      </c>
      <c r="U25" s="276"/>
      <c r="V25" s="393" t="s">
        <v>2433</v>
      </c>
      <c r="W25" s="394" t="s">
        <v>2433</v>
      </c>
      <c r="X25" s="394" t="s">
        <v>2433</v>
      </c>
      <c r="Y25" s="394" t="s">
        <v>2433</v>
      </c>
      <c r="Z25" s="395" t="s">
        <v>2433</v>
      </c>
      <c r="AA25" s="87" t="s">
        <v>1730</v>
      </c>
      <c r="AB25" s="87" t="s">
        <v>1730</v>
      </c>
      <c r="AC25" s="200"/>
    </row>
    <row r="26" spans="1:29" ht="19.5" customHeight="1">
      <c r="A26" s="64">
        <v>18</v>
      </c>
      <c r="B26" s="64" t="s">
        <v>1853</v>
      </c>
      <c r="C26" s="64" t="s">
        <v>1854</v>
      </c>
      <c r="D26" s="64" t="s">
        <v>1164</v>
      </c>
      <c r="E26" s="64" t="s">
        <v>971</v>
      </c>
      <c r="F26" s="65" t="s">
        <v>1730</v>
      </c>
      <c r="G26" s="280"/>
      <c r="H26" s="281"/>
      <c r="I26" s="281"/>
      <c r="J26" s="281"/>
      <c r="K26" s="281"/>
      <c r="L26" s="282"/>
      <c r="M26" s="280"/>
      <c r="N26" s="283"/>
      <c r="O26" s="214"/>
      <c r="P26" s="215"/>
      <c r="Q26" s="215"/>
      <c r="R26" s="215"/>
      <c r="S26" s="106"/>
      <c r="T26" s="106"/>
      <c r="U26" s="107"/>
      <c r="V26" s="280"/>
      <c r="W26" s="281"/>
      <c r="X26" s="281" t="s">
        <v>2433</v>
      </c>
      <c r="Y26" s="281"/>
      <c r="Z26" s="282"/>
      <c r="AA26" s="70" t="s">
        <v>1710</v>
      </c>
      <c r="AB26" s="70" t="s">
        <v>1730</v>
      </c>
      <c r="AC26" s="198"/>
    </row>
    <row r="27" spans="1:29" s="39" customFormat="1" ht="19.5" customHeight="1">
      <c r="A27" s="64">
        <v>19</v>
      </c>
      <c r="B27" s="64" t="s">
        <v>1889</v>
      </c>
      <c r="C27" s="64" t="s">
        <v>1887</v>
      </c>
      <c r="D27" s="64" t="s">
        <v>1888</v>
      </c>
      <c r="E27" s="64" t="s">
        <v>1181</v>
      </c>
      <c r="F27" s="65" t="s">
        <v>1710</v>
      </c>
      <c r="G27" s="280" t="s">
        <v>2433</v>
      </c>
      <c r="H27" s="281" t="s">
        <v>2433</v>
      </c>
      <c r="I27" s="281" t="s">
        <v>2433</v>
      </c>
      <c r="J27" s="281" t="s">
        <v>2433</v>
      </c>
      <c r="K27" s="281" t="s">
        <v>2433</v>
      </c>
      <c r="L27" s="282" t="s">
        <v>2433</v>
      </c>
      <c r="M27" s="280" t="s">
        <v>2433</v>
      </c>
      <c r="N27" s="283" t="s">
        <v>2433</v>
      </c>
      <c r="O27" s="214"/>
      <c r="P27" s="215"/>
      <c r="Q27" s="215"/>
      <c r="R27" s="215"/>
      <c r="S27" s="106"/>
      <c r="T27" s="106"/>
      <c r="U27" s="107"/>
      <c r="V27" s="280" t="s">
        <v>2433</v>
      </c>
      <c r="W27" s="281" t="s">
        <v>2433</v>
      </c>
      <c r="X27" s="281" t="s">
        <v>2433</v>
      </c>
      <c r="Y27" s="281" t="s">
        <v>2433</v>
      </c>
      <c r="Z27" s="282" t="s">
        <v>2433</v>
      </c>
      <c r="AA27" s="70" t="s">
        <v>1725</v>
      </c>
      <c r="AB27" s="70" t="s">
        <v>1730</v>
      </c>
      <c r="AC27" s="198"/>
    </row>
    <row r="28" spans="1:29" s="39" customFormat="1" ht="19.5" customHeight="1">
      <c r="A28" s="81">
        <v>20</v>
      </c>
      <c r="B28" s="81" t="s">
        <v>1574</v>
      </c>
      <c r="C28" s="81" t="s">
        <v>1575</v>
      </c>
      <c r="D28" s="81" t="s">
        <v>1576</v>
      </c>
      <c r="E28" s="81" t="s">
        <v>2424</v>
      </c>
      <c r="F28" s="82" t="s">
        <v>1710</v>
      </c>
      <c r="G28" s="393" t="s">
        <v>2433</v>
      </c>
      <c r="H28" s="394" t="s">
        <v>2433</v>
      </c>
      <c r="I28" s="394" t="s">
        <v>2433</v>
      </c>
      <c r="J28" s="394" t="s">
        <v>2433</v>
      </c>
      <c r="K28" s="394" t="s">
        <v>2433</v>
      </c>
      <c r="L28" s="395" t="s">
        <v>2433</v>
      </c>
      <c r="M28" s="393"/>
      <c r="N28" s="396"/>
      <c r="O28" s="382"/>
      <c r="P28" s="383"/>
      <c r="Q28" s="383"/>
      <c r="R28" s="383"/>
      <c r="S28" s="275"/>
      <c r="T28" s="275" t="s">
        <v>2433</v>
      </c>
      <c r="U28" s="276" t="s">
        <v>2433</v>
      </c>
      <c r="V28" s="393" t="s">
        <v>2433</v>
      </c>
      <c r="W28" s="394" t="s">
        <v>2433</v>
      </c>
      <c r="X28" s="394" t="s">
        <v>2433</v>
      </c>
      <c r="Y28" s="394" t="s">
        <v>2433</v>
      </c>
      <c r="Z28" s="395" t="s">
        <v>2433</v>
      </c>
      <c r="AA28" s="87" t="s">
        <v>1730</v>
      </c>
      <c r="AB28" s="87" t="s">
        <v>1710</v>
      </c>
      <c r="AC28" s="200"/>
    </row>
    <row r="29" spans="1:29" ht="19.5" customHeight="1">
      <c r="A29" s="64">
        <v>21</v>
      </c>
      <c r="B29" s="64" t="s">
        <v>2211</v>
      </c>
      <c r="C29" s="64" t="s">
        <v>2094</v>
      </c>
      <c r="D29" s="64" t="s">
        <v>1165</v>
      </c>
      <c r="E29" s="64" t="s">
        <v>972</v>
      </c>
      <c r="F29" s="65" t="s">
        <v>1730</v>
      </c>
      <c r="G29" s="280" t="s">
        <v>2433</v>
      </c>
      <c r="H29" s="281"/>
      <c r="I29" s="281" t="s">
        <v>2433</v>
      </c>
      <c r="J29" s="281" t="s">
        <v>2433</v>
      </c>
      <c r="K29" s="281"/>
      <c r="L29" s="282"/>
      <c r="M29" s="280"/>
      <c r="N29" s="283"/>
      <c r="O29" s="214"/>
      <c r="P29" s="215"/>
      <c r="Q29" s="215"/>
      <c r="R29" s="215"/>
      <c r="S29" s="106"/>
      <c r="T29" s="106" t="s">
        <v>2433</v>
      </c>
      <c r="U29" s="107"/>
      <c r="V29" s="280" t="s">
        <v>2433</v>
      </c>
      <c r="W29" s="281"/>
      <c r="X29" s="281" t="s">
        <v>2433</v>
      </c>
      <c r="Y29" s="281" t="s">
        <v>2433</v>
      </c>
      <c r="Z29" s="282"/>
      <c r="AA29" s="70" t="s">
        <v>1730</v>
      </c>
      <c r="AB29" s="70" t="s">
        <v>1730</v>
      </c>
      <c r="AC29" s="198"/>
    </row>
    <row r="30" spans="1:29" s="39" customFormat="1" ht="19.5" customHeight="1">
      <c r="A30" s="64">
        <v>22</v>
      </c>
      <c r="B30" s="64" t="s">
        <v>755</v>
      </c>
      <c r="C30" s="64" t="s">
        <v>756</v>
      </c>
      <c r="D30" s="64" t="s">
        <v>1166</v>
      </c>
      <c r="E30" s="64" t="s">
        <v>973</v>
      </c>
      <c r="F30" s="65" t="s">
        <v>1725</v>
      </c>
      <c r="G30" s="280"/>
      <c r="H30" s="281"/>
      <c r="I30" s="281"/>
      <c r="J30" s="281"/>
      <c r="K30" s="281"/>
      <c r="L30" s="282"/>
      <c r="M30" s="280"/>
      <c r="N30" s="283"/>
      <c r="O30" s="214"/>
      <c r="P30" s="215"/>
      <c r="Q30" s="215"/>
      <c r="R30" s="215"/>
      <c r="S30" s="106"/>
      <c r="T30" s="106"/>
      <c r="U30" s="107"/>
      <c r="V30" s="280"/>
      <c r="W30" s="281"/>
      <c r="X30" s="281"/>
      <c r="Y30" s="281"/>
      <c r="Z30" s="282"/>
      <c r="AA30" s="70"/>
      <c r="AB30" s="70"/>
      <c r="AC30" s="198"/>
    </row>
    <row r="31" spans="1:29" ht="19.5" customHeight="1">
      <c r="A31" s="64">
        <v>23</v>
      </c>
      <c r="B31" s="64" t="s">
        <v>1972</v>
      </c>
      <c r="C31" s="64" t="s">
        <v>1973</v>
      </c>
      <c r="D31" s="64" t="s">
        <v>1255</v>
      </c>
      <c r="E31" s="64" t="s">
        <v>974</v>
      </c>
      <c r="F31" s="65" t="s">
        <v>1725</v>
      </c>
      <c r="G31" s="280"/>
      <c r="H31" s="281"/>
      <c r="I31" s="281"/>
      <c r="J31" s="281"/>
      <c r="K31" s="281"/>
      <c r="L31" s="282"/>
      <c r="M31" s="280"/>
      <c r="N31" s="283"/>
      <c r="O31" s="214"/>
      <c r="P31" s="215"/>
      <c r="Q31" s="215"/>
      <c r="R31" s="215"/>
      <c r="S31" s="106"/>
      <c r="T31" s="106"/>
      <c r="U31" s="107"/>
      <c r="V31" s="280"/>
      <c r="W31" s="281"/>
      <c r="X31" s="281"/>
      <c r="Y31" s="281"/>
      <c r="Z31" s="282"/>
      <c r="AA31" s="70" t="s">
        <v>1725</v>
      </c>
      <c r="AB31" s="70" t="s">
        <v>1725</v>
      </c>
      <c r="AC31" s="198"/>
    </row>
    <row r="32" spans="1:29" s="39" customFormat="1" ht="19.5" customHeight="1">
      <c r="A32" s="81">
        <v>24</v>
      </c>
      <c r="B32" s="81" t="s">
        <v>1970</v>
      </c>
      <c r="C32" s="81" t="s">
        <v>1971</v>
      </c>
      <c r="D32" s="81" t="s">
        <v>1256</v>
      </c>
      <c r="E32" s="81" t="s">
        <v>2427</v>
      </c>
      <c r="F32" s="82" t="s">
        <v>1710</v>
      </c>
      <c r="G32" s="393" t="s">
        <v>2433</v>
      </c>
      <c r="H32" s="394"/>
      <c r="I32" s="394" t="s">
        <v>2433</v>
      </c>
      <c r="J32" s="394" t="s">
        <v>2433</v>
      </c>
      <c r="K32" s="394"/>
      <c r="L32" s="395"/>
      <c r="M32" s="393"/>
      <c r="N32" s="396"/>
      <c r="O32" s="382"/>
      <c r="P32" s="383"/>
      <c r="Q32" s="383"/>
      <c r="R32" s="383"/>
      <c r="S32" s="275"/>
      <c r="T32" s="275" t="s">
        <v>2433</v>
      </c>
      <c r="U32" s="276"/>
      <c r="V32" s="393" t="s">
        <v>2433</v>
      </c>
      <c r="W32" s="394"/>
      <c r="X32" s="394" t="s">
        <v>2433</v>
      </c>
      <c r="Y32" s="394" t="s">
        <v>2433</v>
      </c>
      <c r="Z32" s="395" t="s">
        <v>2433</v>
      </c>
      <c r="AA32" s="87" t="s">
        <v>1710</v>
      </c>
      <c r="AB32" s="87" t="s">
        <v>1730</v>
      </c>
      <c r="AC32" s="200"/>
    </row>
    <row r="33" spans="1:29" ht="19.5" customHeight="1">
      <c r="A33" s="64">
        <v>25</v>
      </c>
      <c r="B33" s="64" t="s">
        <v>1982</v>
      </c>
      <c r="C33" s="64" t="s">
        <v>1983</v>
      </c>
      <c r="D33" s="64" t="s">
        <v>1257</v>
      </c>
      <c r="E33" s="64" t="s">
        <v>975</v>
      </c>
      <c r="F33" s="65" t="s">
        <v>1730</v>
      </c>
      <c r="G33" s="280"/>
      <c r="H33" s="281"/>
      <c r="I33" s="281"/>
      <c r="J33" s="281"/>
      <c r="K33" s="281"/>
      <c r="L33" s="282"/>
      <c r="M33" s="280"/>
      <c r="N33" s="283"/>
      <c r="O33" s="214"/>
      <c r="P33" s="215"/>
      <c r="Q33" s="215"/>
      <c r="R33" s="215"/>
      <c r="S33" s="106"/>
      <c r="T33" s="106" t="s">
        <v>1539</v>
      </c>
      <c r="U33" s="107"/>
      <c r="V33" s="280" t="s">
        <v>2433</v>
      </c>
      <c r="W33" s="281"/>
      <c r="X33" s="281"/>
      <c r="Y33" s="281"/>
      <c r="Z33" s="282"/>
      <c r="AA33" s="70" t="s">
        <v>1725</v>
      </c>
      <c r="AB33" s="70" t="s">
        <v>1730</v>
      </c>
      <c r="AC33" s="198"/>
    </row>
    <row r="34" spans="1:29" s="358" customFormat="1" ht="19.5" customHeight="1">
      <c r="A34" s="81">
        <v>26</v>
      </c>
      <c r="B34" s="81" t="s">
        <v>709</v>
      </c>
      <c r="C34" s="81" t="s">
        <v>710</v>
      </c>
      <c r="D34" s="81" t="s">
        <v>1258</v>
      </c>
      <c r="E34" s="81" t="s">
        <v>2396</v>
      </c>
      <c r="F34" s="82" t="s">
        <v>1710</v>
      </c>
      <c r="G34" s="393" t="s">
        <v>2433</v>
      </c>
      <c r="H34" s="394"/>
      <c r="I34" s="394" t="s">
        <v>2433</v>
      </c>
      <c r="J34" s="394" t="s">
        <v>2433</v>
      </c>
      <c r="K34" s="394"/>
      <c r="L34" s="395"/>
      <c r="M34" s="393"/>
      <c r="N34" s="396"/>
      <c r="O34" s="382"/>
      <c r="P34" s="383"/>
      <c r="Q34" s="383"/>
      <c r="R34" s="383"/>
      <c r="S34" s="275"/>
      <c r="T34" s="275" t="s">
        <v>1549</v>
      </c>
      <c r="U34" s="276"/>
      <c r="V34" s="393" t="s">
        <v>2433</v>
      </c>
      <c r="W34" s="394" t="s">
        <v>2433</v>
      </c>
      <c r="X34" s="394" t="s">
        <v>2433</v>
      </c>
      <c r="Y34" s="394" t="s">
        <v>2433</v>
      </c>
      <c r="Z34" s="395" t="s">
        <v>2433</v>
      </c>
      <c r="AA34" s="87" t="s">
        <v>1730</v>
      </c>
      <c r="AB34" s="87" t="s">
        <v>1710</v>
      </c>
      <c r="AC34" s="200"/>
    </row>
    <row r="35" spans="1:29" s="39" customFormat="1" ht="19.5" customHeight="1">
      <c r="A35" s="222">
        <v>27</v>
      </c>
      <c r="B35" s="222" t="s">
        <v>1965</v>
      </c>
      <c r="C35" s="222" t="s">
        <v>1966</v>
      </c>
      <c r="D35" s="222" t="s">
        <v>1259</v>
      </c>
      <c r="E35" s="222" t="s">
        <v>2371</v>
      </c>
      <c r="F35" s="187" t="s">
        <v>1710</v>
      </c>
      <c r="G35" s="223" t="s">
        <v>2433</v>
      </c>
      <c r="H35" s="224" t="s">
        <v>2433</v>
      </c>
      <c r="I35" s="224" t="s">
        <v>2433</v>
      </c>
      <c r="J35" s="224" t="s">
        <v>2433</v>
      </c>
      <c r="K35" s="224" t="s">
        <v>2433</v>
      </c>
      <c r="L35" s="225" t="s">
        <v>2433</v>
      </c>
      <c r="M35" s="223" t="s">
        <v>2433</v>
      </c>
      <c r="N35" s="226" t="s">
        <v>2433</v>
      </c>
      <c r="O35" s="382" t="s">
        <v>2433</v>
      </c>
      <c r="P35" s="383" t="s">
        <v>2433</v>
      </c>
      <c r="Q35" s="383" t="s">
        <v>2433</v>
      </c>
      <c r="R35" s="383" t="s">
        <v>2433</v>
      </c>
      <c r="S35" s="275" t="s">
        <v>2433</v>
      </c>
      <c r="T35" s="275" t="s">
        <v>2433</v>
      </c>
      <c r="U35" s="276" t="s">
        <v>2433</v>
      </c>
      <c r="V35" s="223" t="s">
        <v>2433</v>
      </c>
      <c r="W35" s="224" t="s">
        <v>2433</v>
      </c>
      <c r="X35" s="224" t="s">
        <v>2433</v>
      </c>
      <c r="Y35" s="224" t="s">
        <v>2433</v>
      </c>
      <c r="Z35" s="225" t="s">
        <v>2433</v>
      </c>
      <c r="AA35" s="186" t="s">
        <v>1725</v>
      </c>
      <c r="AB35" s="186" t="s">
        <v>1730</v>
      </c>
      <c r="AC35" s="227"/>
    </row>
    <row r="36" spans="1:29" ht="19.5" customHeight="1">
      <c r="A36" s="64">
        <v>28</v>
      </c>
      <c r="B36" s="64" t="s">
        <v>2045</v>
      </c>
      <c r="C36" s="64" t="s">
        <v>2046</v>
      </c>
      <c r="D36" s="64" t="s">
        <v>1261</v>
      </c>
      <c r="E36" s="64" t="s">
        <v>976</v>
      </c>
      <c r="F36" s="65" t="s">
        <v>1725</v>
      </c>
      <c r="G36" s="280"/>
      <c r="H36" s="281"/>
      <c r="I36" s="281"/>
      <c r="J36" s="281"/>
      <c r="K36" s="281"/>
      <c r="L36" s="282"/>
      <c r="M36" s="280"/>
      <c r="N36" s="283"/>
      <c r="O36" s="214"/>
      <c r="P36" s="215"/>
      <c r="Q36" s="215"/>
      <c r="R36" s="215"/>
      <c r="S36" s="106"/>
      <c r="T36" s="106"/>
      <c r="U36" s="107"/>
      <c r="V36" s="280"/>
      <c r="W36" s="281"/>
      <c r="X36" s="281"/>
      <c r="Y36" s="281"/>
      <c r="Z36" s="282"/>
      <c r="AA36" s="70" t="s">
        <v>1725</v>
      </c>
      <c r="AB36" s="70" t="s">
        <v>1725</v>
      </c>
      <c r="AC36" s="198"/>
    </row>
    <row r="37" spans="1:29" ht="19.5" customHeight="1">
      <c r="A37" s="64">
        <v>29</v>
      </c>
      <c r="B37" s="387" t="s">
        <v>2209</v>
      </c>
      <c r="C37" s="387" t="s">
        <v>2210</v>
      </c>
      <c r="D37" s="387" t="s">
        <v>1260</v>
      </c>
      <c r="E37" s="387" t="s">
        <v>977</v>
      </c>
      <c r="F37" s="388" t="s">
        <v>1730</v>
      </c>
      <c r="G37" s="280"/>
      <c r="H37" s="281"/>
      <c r="I37" s="281"/>
      <c r="J37" s="281"/>
      <c r="K37" s="281"/>
      <c r="L37" s="282"/>
      <c r="M37" s="280"/>
      <c r="N37" s="283"/>
      <c r="O37" s="214"/>
      <c r="P37" s="215"/>
      <c r="Q37" s="215"/>
      <c r="R37" s="215"/>
      <c r="S37" s="106"/>
      <c r="T37" s="389" t="s">
        <v>957</v>
      </c>
      <c r="U37" s="107"/>
      <c r="V37" s="280"/>
      <c r="W37" s="281"/>
      <c r="X37" s="392" t="s">
        <v>957</v>
      </c>
      <c r="Y37" s="392" t="s">
        <v>957</v>
      </c>
      <c r="Z37" s="392" t="s">
        <v>957</v>
      </c>
      <c r="AA37" s="70" t="s">
        <v>1710</v>
      </c>
      <c r="AB37" s="70" t="s">
        <v>1710</v>
      </c>
      <c r="AC37" s="198"/>
    </row>
    <row r="38" spans="1:29" ht="19.5" customHeight="1">
      <c r="A38" s="81">
        <v>30</v>
      </c>
      <c r="B38" s="81" t="s">
        <v>1976</v>
      </c>
      <c r="C38" s="81" t="s">
        <v>1977</v>
      </c>
      <c r="D38" s="81" t="s">
        <v>1262</v>
      </c>
      <c r="E38" s="81" t="s">
        <v>2399</v>
      </c>
      <c r="F38" s="82" t="s">
        <v>1710</v>
      </c>
      <c r="G38" s="393" t="s">
        <v>2433</v>
      </c>
      <c r="H38" s="394"/>
      <c r="I38" s="394" t="s">
        <v>2433</v>
      </c>
      <c r="J38" s="394" t="s">
        <v>2433</v>
      </c>
      <c r="K38" s="394"/>
      <c r="L38" s="395"/>
      <c r="M38" s="393"/>
      <c r="N38" s="396"/>
      <c r="O38" s="382"/>
      <c r="P38" s="383"/>
      <c r="Q38" s="383"/>
      <c r="R38" s="383"/>
      <c r="S38" s="275"/>
      <c r="T38" s="275" t="s">
        <v>2433</v>
      </c>
      <c r="U38" s="276"/>
      <c r="V38" s="393" t="s">
        <v>2433</v>
      </c>
      <c r="W38" s="394" t="s">
        <v>2433</v>
      </c>
      <c r="X38" s="394" t="s">
        <v>2433</v>
      </c>
      <c r="Y38" s="394" t="s">
        <v>2433</v>
      </c>
      <c r="Z38" s="395" t="s">
        <v>2433</v>
      </c>
      <c r="AA38" s="87" t="s">
        <v>1730</v>
      </c>
      <c r="AB38" s="87" t="s">
        <v>1710</v>
      </c>
      <c r="AC38" s="200"/>
    </row>
    <row r="39" spans="1:29" ht="19.5" customHeight="1">
      <c r="A39" s="64">
        <v>31</v>
      </c>
      <c r="B39" s="64" t="s">
        <v>1978</v>
      </c>
      <c r="C39" s="64" t="s">
        <v>1979</v>
      </c>
      <c r="D39" s="64" t="s">
        <v>1263</v>
      </c>
      <c r="E39" s="64" t="s">
        <v>978</v>
      </c>
      <c r="F39" s="65" t="s">
        <v>1730</v>
      </c>
      <c r="G39" s="280"/>
      <c r="H39" s="281"/>
      <c r="I39" s="281"/>
      <c r="J39" s="281"/>
      <c r="K39" s="281"/>
      <c r="L39" s="282"/>
      <c r="M39" s="280"/>
      <c r="N39" s="283"/>
      <c r="O39" s="214"/>
      <c r="P39" s="215"/>
      <c r="Q39" s="215"/>
      <c r="R39" s="215"/>
      <c r="S39" s="106"/>
      <c r="T39" s="106"/>
      <c r="U39" s="107"/>
      <c r="V39" s="280"/>
      <c r="W39" s="281"/>
      <c r="X39" s="281"/>
      <c r="Y39" s="281"/>
      <c r="Z39" s="282"/>
      <c r="AA39" s="70" t="s">
        <v>1725</v>
      </c>
      <c r="AB39" s="70" t="s">
        <v>1710</v>
      </c>
      <c r="AC39" s="198"/>
    </row>
    <row r="40" spans="1:29" ht="19.5" customHeight="1">
      <c r="A40" s="64">
        <v>32</v>
      </c>
      <c r="B40" s="64" t="s">
        <v>2047</v>
      </c>
      <c r="C40" s="64" t="s">
        <v>2048</v>
      </c>
      <c r="D40" s="64" t="s">
        <v>1267</v>
      </c>
      <c r="E40" s="64" t="s">
        <v>979</v>
      </c>
      <c r="F40" s="65" t="s">
        <v>1710</v>
      </c>
      <c r="G40" s="280"/>
      <c r="H40" s="281"/>
      <c r="I40" s="281"/>
      <c r="J40" s="281"/>
      <c r="K40" s="281"/>
      <c r="L40" s="282"/>
      <c r="M40" s="280"/>
      <c r="N40" s="283"/>
      <c r="O40" s="214"/>
      <c r="P40" s="215"/>
      <c r="Q40" s="215"/>
      <c r="R40" s="215"/>
      <c r="S40" s="106"/>
      <c r="T40" s="106" t="s">
        <v>2369</v>
      </c>
      <c r="U40" s="107"/>
      <c r="V40" s="280" t="s">
        <v>2433</v>
      </c>
      <c r="W40" s="281" t="s">
        <v>2433</v>
      </c>
      <c r="X40" s="281" t="s">
        <v>2433</v>
      </c>
      <c r="Y40" s="281" t="s">
        <v>2433</v>
      </c>
      <c r="Z40" s="282" t="s">
        <v>2433</v>
      </c>
      <c r="AA40" s="70" t="s">
        <v>1710</v>
      </c>
      <c r="AB40" s="70" t="s">
        <v>1725</v>
      </c>
      <c r="AC40" s="198"/>
    </row>
    <row r="41" spans="1:29" s="39" customFormat="1" ht="19.5" customHeight="1">
      <c r="A41" s="81">
        <v>33</v>
      </c>
      <c r="B41" s="81" t="s">
        <v>1963</v>
      </c>
      <c r="C41" s="81" t="s">
        <v>1964</v>
      </c>
      <c r="D41" s="81" t="s">
        <v>1268</v>
      </c>
      <c r="E41" s="81" t="s">
        <v>2425</v>
      </c>
      <c r="F41" s="82" t="s">
        <v>1710</v>
      </c>
      <c r="G41" s="393" t="s">
        <v>2433</v>
      </c>
      <c r="H41" s="394"/>
      <c r="I41" s="394" t="s">
        <v>2433</v>
      </c>
      <c r="J41" s="394" t="s">
        <v>2433</v>
      </c>
      <c r="K41" s="394"/>
      <c r="L41" s="395"/>
      <c r="M41" s="393"/>
      <c r="N41" s="396"/>
      <c r="O41" s="382"/>
      <c r="P41" s="383"/>
      <c r="Q41" s="383"/>
      <c r="R41" s="383"/>
      <c r="S41" s="275"/>
      <c r="T41" s="275" t="s">
        <v>1539</v>
      </c>
      <c r="U41" s="276"/>
      <c r="V41" s="393" t="s">
        <v>2433</v>
      </c>
      <c r="W41" s="394"/>
      <c r="X41" s="394" t="s">
        <v>2433</v>
      </c>
      <c r="Y41" s="394" t="s">
        <v>2433</v>
      </c>
      <c r="Z41" s="395" t="s">
        <v>2433</v>
      </c>
      <c r="AA41" s="87" t="s">
        <v>1710</v>
      </c>
      <c r="AB41" s="87" t="s">
        <v>1710</v>
      </c>
      <c r="AC41" s="200"/>
    </row>
    <row r="42" spans="1:29" s="39" customFormat="1" ht="19.5" customHeight="1">
      <c r="A42" s="64">
        <v>34</v>
      </c>
      <c r="B42" s="64" t="s">
        <v>1980</v>
      </c>
      <c r="C42" s="64" t="s">
        <v>1981</v>
      </c>
      <c r="D42" s="64" t="s">
        <v>1269</v>
      </c>
      <c r="E42" s="64" t="s">
        <v>980</v>
      </c>
      <c r="F42" s="65" t="s">
        <v>1710</v>
      </c>
      <c r="G42" s="280"/>
      <c r="H42" s="281"/>
      <c r="I42" s="281"/>
      <c r="J42" s="281" t="s">
        <v>2433</v>
      </c>
      <c r="K42" s="281"/>
      <c r="L42" s="282"/>
      <c r="M42" s="280"/>
      <c r="N42" s="283"/>
      <c r="O42" s="214"/>
      <c r="P42" s="215"/>
      <c r="Q42" s="215"/>
      <c r="R42" s="215"/>
      <c r="S42" s="106"/>
      <c r="T42" s="106"/>
      <c r="U42" s="107"/>
      <c r="V42" s="280" t="s">
        <v>2433</v>
      </c>
      <c r="W42" s="281"/>
      <c r="X42" s="281" t="s">
        <v>2433</v>
      </c>
      <c r="Y42" s="281" t="s">
        <v>2433</v>
      </c>
      <c r="Z42" s="282" t="s">
        <v>2433</v>
      </c>
      <c r="AA42" s="70" t="s">
        <v>1725</v>
      </c>
      <c r="AB42" s="70" t="s">
        <v>1730</v>
      </c>
      <c r="AC42" s="198"/>
    </row>
    <row r="43" spans="1:29" ht="19.5" customHeight="1">
      <c r="A43" s="64">
        <v>35</v>
      </c>
      <c r="B43" s="387" t="s">
        <v>751</v>
      </c>
      <c r="C43" s="387" t="s">
        <v>752</v>
      </c>
      <c r="D43" s="387" t="s">
        <v>1292</v>
      </c>
      <c r="E43" s="387" t="s">
        <v>981</v>
      </c>
      <c r="F43" s="388" t="s">
        <v>1730</v>
      </c>
      <c r="G43" s="280"/>
      <c r="H43" s="281"/>
      <c r="I43" s="281"/>
      <c r="J43" s="281"/>
      <c r="K43" s="281"/>
      <c r="L43" s="282" t="s">
        <v>2433</v>
      </c>
      <c r="M43" s="280"/>
      <c r="N43" s="283"/>
      <c r="O43" s="214"/>
      <c r="P43" s="215"/>
      <c r="Q43" s="215"/>
      <c r="R43" s="215"/>
      <c r="S43" s="106"/>
      <c r="T43" s="389" t="s">
        <v>1549</v>
      </c>
      <c r="U43" s="276"/>
      <c r="V43" s="280"/>
      <c r="W43" s="392" t="s">
        <v>1549</v>
      </c>
      <c r="X43" s="392" t="s">
        <v>1549</v>
      </c>
      <c r="Y43" s="392" t="s">
        <v>1549</v>
      </c>
      <c r="Z43" s="392" t="s">
        <v>1549</v>
      </c>
      <c r="AA43" s="70"/>
      <c r="AB43" s="70"/>
      <c r="AC43" s="198"/>
    </row>
    <row r="44" spans="1:29" ht="19.5" customHeight="1">
      <c r="A44" s="64">
        <v>36</v>
      </c>
      <c r="B44" s="64" t="s">
        <v>832</v>
      </c>
      <c r="C44" s="64" t="s">
        <v>833</v>
      </c>
      <c r="D44" s="64" t="s">
        <v>834</v>
      </c>
      <c r="E44" s="64" t="s">
        <v>982</v>
      </c>
      <c r="F44" s="65" t="s">
        <v>1730</v>
      </c>
      <c r="G44" s="280"/>
      <c r="H44" s="281"/>
      <c r="I44" s="281"/>
      <c r="J44" s="281"/>
      <c r="K44" s="281"/>
      <c r="L44" s="282"/>
      <c r="M44" s="280"/>
      <c r="N44" s="283"/>
      <c r="O44" s="214"/>
      <c r="P44" s="215"/>
      <c r="Q44" s="215"/>
      <c r="R44" s="215"/>
      <c r="S44" s="106"/>
      <c r="T44" s="106"/>
      <c r="U44" s="107"/>
      <c r="V44" s="280" t="s">
        <v>2433</v>
      </c>
      <c r="W44" s="281"/>
      <c r="X44" s="281" t="s">
        <v>2433</v>
      </c>
      <c r="Y44" s="281" t="s">
        <v>2433</v>
      </c>
      <c r="Z44" s="282" t="s">
        <v>2433</v>
      </c>
      <c r="AA44" s="70"/>
      <c r="AB44" s="70" t="s">
        <v>1730</v>
      </c>
      <c r="AC44" s="198" t="s">
        <v>835</v>
      </c>
    </row>
    <row r="45" spans="1:29" ht="19.5" customHeight="1">
      <c r="A45" s="64">
        <v>37</v>
      </c>
      <c r="B45" s="387" t="s">
        <v>983</v>
      </c>
      <c r="C45" s="387" t="s">
        <v>1852</v>
      </c>
      <c r="D45" s="387" t="s">
        <v>1293</v>
      </c>
      <c r="E45" s="387" t="s">
        <v>984</v>
      </c>
      <c r="F45" s="388" t="s">
        <v>1730</v>
      </c>
      <c r="G45" s="280"/>
      <c r="H45" s="281"/>
      <c r="I45" s="281"/>
      <c r="J45" s="281"/>
      <c r="K45" s="281"/>
      <c r="L45" s="282"/>
      <c r="M45" s="280"/>
      <c r="N45" s="283"/>
      <c r="O45" s="214"/>
      <c r="P45" s="215"/>
      <c r="Q45" s="215"/>
      <c r="R45" s="215"/>
      <c r="S45" s="106"/>
      <c r="T45" s="389" t="s">
        <v>1539</v>
      </c>
      <c r="U45" s="107"/>
      <c r="V45" s="280" t="s">
        <v>2433</v>
      </c>
      <c r="W45" s="281" t="s">
        <v>2433</v>
      </c>
      <c r="X45" s="281" t="s">
        <v>2433</v>
      </c>
      <c r="Y45" s="281" t="s">
        <v>2433</v>
      </c>
      <c r="Z45" s="282" t="s">
        <v>2433</v>
      </c>
      <c r="AA45" s="70" t="s">
        <v>1730</v>
      </c>
      <c r="AB45" s="70" t="s">
        <v>1730</v>
      </c>
      <c r="AC45" s="198"/>
    </row>
    <row r="46" spans="1:29" ht="19.5" customHeight="1">
      <c r="A46" s="64">
        <v>38</v>
      </c>
      <c r="B46" s="387" t="s">
        <v>753</v>
      </c>
      <c r="C46" s="387" t="s">
        <v>754</v>
      </c>
      <c r="D46" s="387" t="s">
        <v>1294</v>
      </c>
      <c r="E46" s="387" t="s">
        <v>985</v>
      </c>
      <c r="F46" s="388" t="s">
        <v>1725</v>
      </c>
      <c r="G46" s="280"/>
      <c r="H46" s="281"/>
      <c r="I46" s="281"/>
      <c r="J46" s="281"/>
      <c r="K46" s="281"/>
      <c r="L46" s="282"/>
      <c r="M46" s="280"/>
      <c r="N46" s="283"/>
      <c r="O46" s="214"/>
      <c r="P46" s="215"/>
      <c r="Q46" s="215"/>
      <c r="R46" s="215"/>
      <c r="S46" s="106"/>
      <c r="T46" s="389" t="s">
        <v>954</v>
      </c>
      <c r="U46" s="107"/>
      <c r="V46" s="390" t="s">
        <v>954</v>
      </c>
      <c r="W46" s="281"/>
      <c r="X46" s="392" t="s">
        <v>954</v>
      </c>
      <c r="Y46" s="392" t="s">
        <v>954</v>
      </c>
      <c r="Z46" s="392" t="s">
        <v>954</v>
      </c>
      <c r="AA46" s="70" t="s">
        <v>1725</v>
      </c>
      <c r="AB46" s="70" t="s">
        <v>1730</v>
      </c>
      <c r="AC46" s="198"/>
    </row>
    <row r="47" spans="1:29" ht="19.5" customHeight="1">
      <c r="A47" s="64">
        <v>39</v>
      </c>
      <c r="B47" s="64" t="s">
        <v>1961</v>
      </c>
      <c r="C47" s="64" t="s">
        <v>1962</v>
      </c>
      <c r="D47" s="64" t="s">
        <v>1295</v>
      </c>
      <c r="E47" s="64" t="s">
        <v>986</v>
      </c>
      <c r="F47" s="65" t="s">
        <v>1725</v>
      </c>
      <c r="G47" s="280"/>
      <c r="H47" s="281"/>
      <c r="I47" s="281"/>
      <c r="J47" s="281"/>
      <c r="K47" s="281"/>
      <c r="L47" s="282"/>
      <c r="M47" s="280"/>
      <c r="N47" s="283"/>
      <c r="O47" s="214"/>
      <c r="P47" s="215"/>
      <c r="Q47" s="215"/>
      <c r="R47" s="215"/>
      <c r="S47" s="106"/>
      <c r="T47" s="106"/>
      <c r="U47" s="107"/>
      <c r="V47" s="280"/>
      <c r="W47" s="281"/>
      <c r="X47" s="281"/>
      <c r="Y47" s="281"/>
      <c r="Z47" s="282"/>
      <c r="AA47" s="70" t="s">
        <v>1725</v>
      </c>
      <c r="AB47" s="70" t="s">
        <v>1725</v>
      </c>
      <c r="AC47" s="198"/>
    </row>
    <row r="48" spans="1:29" ht="19.5" customHeight="1">
      <c r="A48" s="64">
        <v>40</v>
      </c>
      <c r="B48" s="64" t="s">
        <v>2643</v>
      </c>
      <c r="C48" s="64" t="s">
        <v>1705</v>
      </c>
      <c r="D48" s="64" t="s">
        <v>678</v>
      </c>
      <c r="E48" s="64" t="s">
        <v>2373</v>
      </c>
      <c r="F48" s="65" t="s">
        <v>1710</v>
      </c>
      <c r="G48" s="280" t="s">
        <v>2433</v>
      </c>
      <c r="H48" s="281" t="s">
        <v>2433</v>
      </c>
      <c r="I48" s="281" t="s">
        <v>2433</v>
      </c>
      <c r="J48" s="281" t="s">
        <v>2433</v>
      </c>
      <c r="K48" s="281" t="s">
        <v>2433</v>
      </c>
      <c r="L48" s="282" t="s">
        <v>2433</v>
      </c>
      <c r="M48" s="280"/>
      <c r="N48" s="283" t="s">
        <v>2433</v>
      </c>
      <c r="O48" s="214"/>
      <c r="P48" s="215"/>
      <c r="Q48" s="215"/>
      <c r="R48" s="215"/>
      <c r="S48" s="106"/>
      <c r="T48" s="389" t="s">
        <v>2433</v>
      </c>
      <c r="U48" s="276" t="s">
        <v>2453</v>
      </c>
      <c r="V48" s="390" t="s">
        <v>2433</v>
      </c>
      <c r="W48" s="392" t="s">
        <v>2433</v>
      </c>
      <c r="X48" s="392" t="s">
        <v>2433</v>
      </c>
      <c r="Y48" s="392" t="s">
        <v>2433</v>
      </c>
      <c r="Z48" s="420" t="s">
        <v>2433</v>
      </c>
      <c r="AA48" s="70" t="s">
        <v>1710</v>
      </c>
      <c r="AB48" s="70" t="s">
        <v>1710</v>
      </c>
      <c r="AC48" s="198"/>
    </row>
    <row r="49" spans="1:29" ht="13.5">
      <c r="A49" s="664" t="s">
        <v>987</v>
      </c>
      <c r="B49" s="665"/>
      <c r="C49" s="665"/>
      <c r="D49" s="665"/>
      <c r="E49" s="665"/>
      <c r="F49" s="665"/>
      <c r="G49" s="665"/>
      <c r="H49" s="665"/>
      <c r="I49" s="665"/>
      <c r="J49" s="665"/>
      <c r="K49" s="665"/>
      <c r="L49" s="665"/>
      <c r="M49" s="665"/>
      <c r="N49" s="665"/>
      <c r="O49" s="665"/>
      <c r="P49" s="665"/>
      <c r="Q49" s="665"/>
      <c r="R49" s="665"/>
      <c r="S49" s="665"/>
      <c r="T49" s="665"/>
      <c r="U49" s="665"/>
      <c r="V49" s="665"/>
      <c r="W49" s="665"/>
      <c r="X49" s="665"/>
      <c r="Y49" s="665"/>
      <c r="Z49" s="665"/>
      <c r="AA49" s="665"/>
      <c r="AB49" s="665"/>
      <c r="AC49" s="666"/>
    </row>
    <row r="50" spans="1:29" ht="19.5" customHeight="1">
      <c r="A50" s="125">
        <v>41</v>
      </c>
      <c r="B50" s="403" t="s">
        <v>988</v>
      </c>
      <c r="C50" s="404" t="s">
        <v>989</v>
      </c>
      <c r="D50" s="404" t="s">
        <v>990</v>
      </c>
      <c r="E50" s="404" t="s">
        <v>991</v>
      </c>
      <c r="F50" s="2"/>
      <c r="G50" s="13"/>
      <c r="H50" s="16"/>
      <c r="I50" s="16"/>
      <c r="J50" s="16"/>
      <c r="K50" s="16"/>
      <c r="L50" s="15"/>
      <c r="M50" s="13"/>
      <c r="N50" s="18"/>
      <c r="O50" s="405"/>
      <c r="P50" s="406"/>
      <c r="Q50" s="406"/>
      <c r="R50" s="406"/>
      <c r="S50" s="406"/>
      <c r="T50" s="407" t="s">
        <v>992</v>
      </c>
      <c r="U50" s="408"/>
      <c r="V50" s="409" t="s">
        <v>992</v>
      </c>
      <c r="W50" s="410" t="s">
        <v>992</v>
      </c>
      <c r="X50" s="410" t="s">
        <v>992</v>
      </c>
      <c r="Y50" s="410" t="s">
        <v>992</v>
      </c>
      <c r="Z50" s="411" t="s">
        <v>992</v>
      </c>
      <c r="AA50" s="442"/>
      <c r="AB50" s="442"/>
      <c r="AC50" s="412"/>
    </row>
    <row r="51" spans="1:29" ht="19.5" customHeight="1">
      <c r="A51" s="3">
        <v>42</v>
      </c>
      <c r="B51" s="413" t="s">
        <v>993</v>
      </c>
      <c r="C51" s="414" t="s">
        <v>994</v>
      </c>
      <c r="D51" s="414" t="s">
        <v>995</v>
      </c>
      <c r="E51" s="414" t="s">
        <v>996</v>
      </c>
      <c r="F51" s="2"/>
      <c r="G51" s="13"/>
      <c r="H51" s="16"/>
      <c r="I51" s="16"/>
      <c r="J51" s="16"/>
      <c r="K51" s="16"/>
      <c r="L51" s="15"/>
      <c r="M51" s="13"/>
      <c r="N51" s="18"/>
      <c r="O51" s="415"/>
      <c r="P51" s="16"/>
      <c r="Q51" s="16"/>
      <c r="R51" s="16"/>
      <c r="S51" s="16"/>
      <c r="T51" s="389" t="s">
        <v>1539</v>
      </c>
      <c r="U51" s="18"/>
      <c r="V51" s="416" t="s">
        <v>1539</v>
      </c>
      <c r="W51" s="392" t="s">
        <v>1539</v>
      </c>
      <c r="X51" s="392" t="s">
        <v>1539</v>
      </c>
      <c r="Y51" s="392" t="s">
        <v>1539</v>
      </c>
      <c r="Z51" s="417" t="s">
        <v>1539</v>
      </c>
      <c r="AA51" s="8"/>
      <c r="AB51" s="8"/>
      <c r="AC51" s="2"/>
    </row>
    <row r="52" spans="1:29" ht="19.5" customHeight="1">
      <c r="A52" s="3">
        <v>43</v>
      </c>
      <c r="B52" s="413" t="s">
        <v>997</v>
      </c>
      <c r="C52" s="414" t="s">
        <v>998</v>
      </c>
      <c r="D52" s="414" t="s">
        <v>999</v>
      </c>
      <c r="E52" s="414" t="s">
        <v>1000</v>
      </c>
      <c r="F52" s="2"/>
      <c r="G52" s="13"/>
      <c r="H52" s="16"/>
      <c r="I52" s="16"/>
      <c r="J52" s="16"/>
      <c r="K52" s="16"/>
      <c r="L52" s="15"/>
      <c r="M52" s="13"/>
      <c r="N52" s="18"/>
      <c r="O52" s="415"/>
      <c r="P52" s="16"/>
      <c r="Q52" s="16"/>
      <c r="R52" s="16"/>
      <c r="S52" s="16"/>
      <c r="T52" s="389" t="s">
        <v>1549</v>
      </c>
      <c r="U52" s="18"/>
      <c r="V52" s="416" t="s">
        <v>1549</v>
      </c>
      <c r="W52" s="52"/>
      <c r="X52" s="52"/>
      <c r="Y52" s="392" t="s">
        <v>1549</v>
      </c>
      <c r="Z52" s="351"/>
      <c r="AA52" s="8"/>
      <c r="AB52" s="8"/>
      <c r="AC52" s="2"/>
    </row>
    <row r="53" spans="1:29" ht="19.5" customHeight="1">
      <c r="A53" s="3">
        <v>44</v>
      </c>
      <c r="B53" s="413" t="s">
        <v>1001</v>
      </c>
      <c r="C53" s="414" t="s">
        <v>1002</v>
      </c>
      <c r="D53" s="414" t="s">
        <v>1003</v>
      </c>
      <c r="E53" s="414" t="s">
        <v>1004</v>
      </c>
      <c r="F53" s="2"/>
      <c r="G53" s="13"/>
      <c r="H53" s="16"/>
      <c r="I53" s="16"/>
      <c r="J53" s="16"/>
      <c r="K53" s="16"/>
      <c r="L53" s="15"/>
      <c r="M53" s="13"/>
      <c r="N53" s="18"/>
      <c r="O53" s="415"/>
      <c r="P53" s="16"/>
      <c r="Q53" s="16"/>
      <c r="R53" s="16"/>
      <c r="S53" s="16"/>
      <c r="T53" s="389" t="s">
        <v>1542</v>
      </c>
      <c r="U53" s="18"/>
      <c r="V53" s="416" t="s">
        <v>1542</v>
      </c>
      <c r="W53" s="392" t="s">
        <v>1542</v>
      </c>
      <c r="X53" s="392" t="s">
        <v>1542</v>
      </c>
      <c r="Y53" s="392" t="s">
        <v>1542</v>
      </c>
      <c r="Z53" s="417" t="s">
        <v>1542</v>
      </c>
      <c r="AA53" s="8"/>
      <c r="AB53" s="8"/>
      <c r="AC53" s="2"/>
    </row>
    <row r="54" spans="1:29" ht="19.5" customHeight="1">
      <c r="A54" s="3">
        <v>45</v>
      </c>
      <c r="B54" s="413" t="s">
        <v>1005</v>
      </c>
      <c r="C54" s="414" t="s">
        <v>1006</v>
      </c>
      <c r="D54" s="414" t="s">
        <v>1007</v>
      </c>
      <c r="E54" s="414" t="s">
        <v>1008</v>
      </c>
      <c r="F54" s="2"/>
      <c r="G54" s="13"/>
      <c r="H54" s="16"/>
      <c r="I54" s="16"/>
      <c r="J54" s="16"/>
      <c r="K54" s="16"/>
      <c r="L54" s="15"/>
      <c r="M54" s="13"/>
      <c r="N54" s="18"/>
      <c r="O54" s="415"/>
      <c r="P54" s="16"/>
      <c r="Q54" s="16"/>
      <c r="R54" s="16"/>
      <c r="S54" s="16"/>
      <c r="T54" s="389" t="s">
        <v>1009</v>
      </c>
      <c r="U54" s="18"/>
      <c r="V54" s="416" t="s">
        <v>1009</v>
      </c>
      <c r="W54" s="52"/>
      <c r="X54" s="392" t="s">
        <v>1009</v>
      </c>
      <c r="Y54" s="52"/>
      <c r="Z54" s="417" t="s">
        <v>1009</v>
      </c>
      <c r="AA54" s="8"/>
      <c r="AB54" s="8"/>
      <c r="AC54" s="2"/>
    </row>
    <row r="55" spans="1:29" ht="19.5" customHeight="1">
      <c r="A55" s="3">
        <v>46</v>
      </c>
      <c r="B55" s="413" t="s">
        <v>1010</v>
      </c>
      <c r="C55" s="414" t="s">
        <v>1011</v>
      </c>
      <c r="D55" s="414" t="s">
        <v>1012</v>
      </c>
      <c r="E55" s="414" t="s">
        <v>1013</v>
      </c>
      <c r="F55" s="2"/>
      <c r="G55" s="13"/>
      <c r="H55" s="16"/>
      <c r="I55" s="16"/>
      <c r="J55" s="16"/>
      <c r="K55" s="16"/>
      <c r="L55" s="15"/>
      <c r="M55" s="13"/>
      <c r="N55" s="18"/>
      <c r="O55" s="415"/>
      <c r="P55" s="16"/>
      <c r="Q55" s="16"/>
      <c r="R55" s="16"/>
      <c r="S55" s="16"/>
      <c r="T55" s="389" t="s">
        <v>2453</v>
      </c>
      <c r="U55" s="18"/>
      <c r="V55" s="416" t="s">
        <v>2453</v>
      </c>
      <c r="W55" s="52"/>
      <c r="X55" s="392" t="s">
        <v>2453</v>
      </c>
      <c r="Y55" s="392" t="s">
        <v>2453</v>
      </c>
      <c r="Z55" s="417" t="s">
        <v>2453</v>
      </c>
      <c r="AA55" s="8"/>
      <c r="AB55" s="8"/>
      <c r="AC55" s="2"/>
    </row>
    <row r="56" spans="1:29" ht="19.5" customHeight="1">
      <c r="A56" s="3">
        <v>47</v>
      </c>
      <c r="B56" s="413" t="s">
        <v>1014</v>
      </c>
      <c r="C56" s="414" t="s">
        <v>1015</v>
      </c>
      <c r="D56" s="414" t="s">
        <v>1016</v>
      </c>
      <c r="E56" s="414" t="s">
        <v>1017</v>
      </c>
      <c r="F56" s="2"/>
      <c r="G56" s="13"/>
      <c r="H56" s="16"/>
      <c r="I56" s="16"/>
      <c r="J56" s="16"/>
      <c r="K56" s="16"/>
      <c r="L56" s="15"/>
      <c r="M56" s="13"/>
      <c r="N56" s="18"/>
      <c r="O56" s="415"/>
      <c r="P56" s="16"/>
      <c r="Q56" s="16"/>
      <c r="R56" s="16"/>
      <c r="S56" s="16"/>
      <c r="T56" s="389" t="s">
        <v>959</v>
      </c>
      <c r="U56" s="18"/>
      <c r="V56" s="416" t="s">
        <v>959</v>
      </c>
      <c r="W56" s="392" t="s">
        <v>959</v>
      </c>
      <c r="X56" s="392" t="s">
        <v>959</v>
      </c>
      <c r="Y56" s="392" t="s">
        <v>959</v>
      </c>
      <c r="Z56" s="417" t="s">
        <v>959</v>
      </c>
      <c r="AA56" s="8"/>
      <c r="AB56" s="8"/>
      <c r="AC56" s="2"/>
    </row>
    <row r="57" spans="1:29" ht="19.5" customHeight="1">
      <c r="A57" s="3">
        <v>48</v>
      </c>
      <c r="B57" s="413" t="s">
        <v>1018</v>
      </c>
      <c r="C57" s="414" t="s">
        <v>1019</v>
      </c>
      <c r="D57" s="414" t="s">
        <v>1020</v>
      </c>
      <c r="E57" s="414" t="s">
        <v>1021</v>
      </c>
      <c r="F57" s="2"/>
      <c r="G57" s="13"/>
      <c r="H57" s="16"/>
      <c r="I57" s="16"/>
      <c r="J57" s="16"/>
      <c r="K57" s="16"/>
      <c r="L57" s="15"/>
      <c r="M57" s="13"/>
      <c r="N57" s="18"/>
      <c r="O57" s="415"/>
      <c r="P57" s="16"/>
      <c r="Q57" s="16"/>
      <c r="R57" s="16"/>
      <c r="S57" s="16"/>
      <c r="T57" s="389" t="s">
        <v>945</v>
      </c>
      <c r="U57" s="18"/>
      <c r="V57" s="416" t="s">
        <v>945</v>
      </c>
      <c r="W57" s="392" t="s">
        <v>945</v>
      </c>
      <c r="X57" s="392" t="s">
        <v>945</v>
      </c>
      <c r="Y57" s="392" t="s">
        <v>945</v>
      </c>
      <c r="Z57" s="417" t="s">
        <v>945</v>
      </c>
      <c r="AA57" s="8"/>
      <c r="AB57" s="8"/>
      <c r="AC57" s="2"/>
    </row>
    <row r="58" spans="1:29" ht="19.5" customHeight="1">
      <c r="A58" s="3">
        <v>49</v>
      </c>
      <c r="B58" s="413" t="s">
        <v>1022</v>
      </c>
      <c r="C58" s="414" t="s">
        <v>1023</v>
      </c>
      <c r="D58" s="414" t="s">
        <v>1024</v>
      </c>
      <c r="E58" s="414" t="s">
        <v>1025</v>
      </c>
      <c r="F58" s="2"/>
      <c r="G58" s="13"/>
      <c r="H58" s="16"/>
      <c r="I58" s="16"/>
      <c r="J58" s="16"/>
      <c r="K58" s="16"/>
      <c r="L58" s="15"/>
      <c r="M58" s="13"/>
      <c r="N58" s="18"/>
      <c r="O58" s="415"/>
      <c r="P58" s="16"/>
      <c r="Q58" s="16"/>
      <c r="R58" s="16"/>
      <c r="S58" s="16"/>
      <c r="T58" s="389" t="s">
        <v>1539</v>
      </c>
      <c r="U58" s="18"/>
      <c r="V58" s="278"/>
      <c r="W58" s="52"/>
      <c r="X58" s="392" t="s">
        <v>1539</v>
      </c>
      <c r="Y58" s="392" t="s">
        <v>1539</v>
      </c>
      <c r="Z58" s="417" t="s">
        <v>1539</v>
      </c>
      <c r="AA58" s="8"/>
      <c r="AB58" s="8"/>
      <c r="AC58" s="2"/>
    </row>
    <row r="59" spans="1:29" ht="19.5" customHeight="1">
      <c r="A59" s="3">
        <v>50</v>
      </c>
      <c r="B59" s="413" t="s">
        <v>1026</v>
      </c>
      <c r="C59" s="414" t="s">
        <v>1027</v>
      </c>
      <c r="D59" s="414" t="s">
        <v>1028</v>
      </c>
      <c r="E59" s="414" t="s">
        <v>1029</v>
      </c>
      <c r="F59" s="2"/>
      <c r="G59" s="13"/>
      <c r="H59" s="16"/>
      <c r="I59" s="16"/>
      <c r="J59" s="16"/>
      <c r="K59" s="16"/>
      <c r="L59" s="15"/>
      <c r="M59" s="13"/>
      <c r="N59" s="18"/>
      <c r="O59" s="415"/>
      <c r="P59" s="16"/>
      <c r="Q59" s="16"/>
      <c r="R59" s="16"/>
      <c r="S59" s="16"/>
      <c r="T59" s="389" t="s">
        <v>1030</v>
      </c>
      <c r="U59" s="18"/>
      <c r="V59" s="416" t="s">
        <v>1030</v>
      </c>
      <c r="W59" s="392" t="s">
        <v>1030</v>
      </c>
      <c r="X59" s="392" t="s">
        <v>1030</v>
      </c>
      <c r="Y59" s="392" t="s">
        <v>1030</v>
      </c>
      <c r="Z59" s="417" t="s">
        <v>1030</v>
      </c>
      <c r="AA59" s="8"/>
      <c r="AB59" s="8"/>
      <c r="AC59" s="2"/>
    </row>
    <row r="60" spans="1:29" ht="19.5" customHeight="1">
      <c r="A60" s="3">
        <v>51</v>
      </c>
      <c r="B60" s="413" t="s">
        <v>1031</v>
      </c>
      <c r="C60" s="414" t="s">
        <v>1032</v>
      </c>
      <c r="D60" s="414" t="s">
        <v>1033</v>
      </c>
      <c r="E60" s="414" t="s">
        <v>1034</v>
      </c>
      <c r="F60" s="2"/>
      <c r="G60" s="13"/>
      <c r="H60" s="16"/>
      <c r="I60" s="16"/>
      <c r="J60" s="16"/>
      <c r="K60" s="16"/>
      <c r="L60" s="15"/>
      <c r="M60" s="13"/>
      <c r="N60" s="18"/>
      <c r="O60" s="415"/>
      <c r="P60" s="16"/>
      <c r="Q60" s="16"/>
      <c r="R60" s="16"/>
      <c r="S60" s="16"/>
      <c r="T60" s="389" t="s">
        <v>1035</v>
      </c>
      <c r="U60" s="18"/>
      <c r="V60" s="416" t="s">
        <v>1035</v>
      </c>
      <c r="W60" s="392" t="s">
        <v>1035</v>
      </c>
      <c r="X60" s="392" t="s">
        <v>1035</v>
      </c>
      <c r="Y60" s="392" t="s">
        <v>1035</v>
      </c>
      <c r="Z60" s="417" t="s">
        <v>1035</v>
      </c>
      <c r="AA60" s="8"/>
      <c r="AB60" s="8"/>
      <c r="AC60" s="2"/>
    </row>
    <row r="61" spans="1:29" ht="19.5" customHeight="1">
      <c r="A61" s="3">
        <v>52</v>
      </c>
      <c r="B61" s="413" t="s">
        <v>1036</v>
      </c>
      <c r="C61" s="414" t="s">
        <v>1037</v>
      </c>
      <c r="D61" s="414" t="s">
        <v>1038</v>
      </c>
      <c r="E61" s="414" t="s">
        <v>1039</v>
      </c>
      <c r="F61" s="2"/>
      <c r="G61" s="13"/>
      <c r="H61" s="16"/>
      <c r="I61" s="16"/>
      <c r="J61" s="16"/>
      <c r="K61" s="16"/>
      <c r="L61" s="15"/>
      <c r="M61" s="13"/>
      <c r="N61" s="18"/>
      <c r="O61" s="415"/>
      <c r="P61" s="16"/>
      <c r="Q61" s="16"/>
      <c r="R61" s="16"/>
      <c r="S61" s="16"/>
      <c r="T61" s="389" t="s">
        <v>2369</v>
      </c>
      <c r="U61" s="18"/>
      <c r="V61" s="416" t="s">
        <v>2369</v>
      </c>
      <c r="W61" s="392" t="s">
        <v>2369</v>
      </c>
      <c r="X61" s="392" t="s">
        <v>2369</v>
      </c>
      <c r="Y61" s="392" t="s">
        <v>2369</v>
      </c>
      <c r="Z61" s="417" t="s">
        <v>2369</v>
      </c>
      <c r="AA61" s="8"/>
      <c r="AB61" s="8"/>
      <c r="AC61" s="2"/>
    </row>
    <row r="62" spans="1:29" ht="19.5" customHeight="1">
      <c r="A62" s="3">
        <v>53</v>
      </c>
      <c r="B62" s="413" t="s">
        <v>1040</v>
      </c>
      <c r="C62" s="414" t="s">
        <v>1041</v>
      </c>
      <c r="D62" s="414" t="s">
        <v>1042</v>
      </c>
      <c r="E62" s="414" t="s">
        <v>1043</v>
      </c>
      <c r="F62" s="2"/>
      <c r="G62" s="13"/>
      <c r="H62" s="16"/>
      <c r="I62" s="16"/>
      <c r="J62" s="16"/>
      <c r="K62" s="16"/>
      <c r="L62" s="15"/>
      <c r="M62" s="13"/>
      <c r="N62" s="18"/>
      <c r="O62" s="415"/>
      <c r="P62" s="16"/>
      <c r="Q62" s="16"/>
      <c r="R62" s="16"/>
      <c r="S62" s="16"/>
      <c r="T62" s="389" t="s">
        <v>1035</v>
      </c>
      <c r="U62" s="18"/>
      <c r="V62" s="416" t="s">
        <v>1035</v>
      </c>
      <c r="W62" s="392" t="s">
        <v>1035</v>
      </c>
      <c r="X62" s="392" t="s">
        <v>1035</v>
      </c>
      <c r="Y62" s="392" t="s">
        <v>1035</v>
      </c>
      <c r="Z62" s="417" t="s">
        <v>1035</v>
      </c>
      <c r="AA62" s="8"/>
      <c r="AB62" s="8"/>
      <c r="AC62" s="2"/>
    </row>
    <row r="63" spans="1:29" ht="19.5" customHeight="1">
      <c r="A63" s="3">
        <v>54</v>
      </c>
      <c r="B63" s="413" t="s">
        <v>1044</v>
      </c>
      <c r="C63" s="414" t="s">
        <v>1045</v>
      </c>
      <c r="D63" s="414" t="s">
        <v>1046</v>
      </c>
      <c r="E63" s="414" t="s">
        <v>1047</v>
      </c>
      <c r="F63" s="2"/>
      <c r="G63" s="13"/>
      <c r="H63" s="16"/>
      <c r="I63" s="16"/>
      <c r="J63" s="16"/>
      <c r="K63" s="16"/>
      <c r="L63" s="15"/>
      <c r="M63" s="13"/>
      <c r="N63" s="18"/>
      <c r="O63" s="415"/>
      <c r="P63" s="16"/>
      <c r="Q63" s="16"/>
      <c r="R63" s="16"/>
      <c r="S63" s="16"/>
      <c r="T63" s="389" t="s">
        <v>2453</v>
      </c>
      <c r="U63" s="18"/>
      <c r="V63" s="416" t="s">
        <v>2453</v>
      </c>
      <c r="W63" s="52"/>
      <c r="X63" s="392" t="s">
        <v>2453</v>
      </c>
      <c r="Y63" s="392" t="s">
        <v>2453</v>
      </c>
      <c r="Z63" s="417" t="s">
        <v>2453</v>
      </c>
      <c r="AA63" s="8"/>
      <c r="AB63" s="8"/>
      <c r="AC63" s="2"/>
    </row>
    <row r="64" spans="1:29" ht="19.5" customHeight="1">
      <c r="A64" s="3">
        <v>55</v>
      </c>
      <c r="B64" s="413" t="s">
        <v>1048</v>
      </c>
      <c r="C64" s="414" t="s">
        <v>1049</v>
      </c>
      <c r="D64" s="414" t="s">
        <v>1050</v>
      </c>
      <c r="E64" s="414" t="s">
        <v>1051</v>
      </c>
      <c r="F64" s="2"/>
      <c r="G64" s="13"/>
      <c r="H64" s="16"/>
      <c r="I64" s="16"/>
      <c r="J64" s="16"/>
      <c r="K64" s="16"/>
      <c r="L64" s="15"/>
      <c r="M64" s="13"/>
      <c r="N64" s="18"/>
      <c r="O64" s="415"/>
      <c r="P64" s="16"/>
      <c r="Q64" s="16"/>
      <c r="R64" s="16"/>
      <c r="S64" s="16"/>
      <c r="T64" s="389" t="s">
        <v>1052</v>
      </c>
      <c r="U64" s="18"/>
      <c r="V64" s="416" t="s">
        <v>1052</v>
      </c>
      <c r="W64" s="392" t="s">
        <v>1052</v>
      </c>
      <c r="X64" s="392" t="s">
        <v>1052</v>
      </c>
      <c r="Y64" s="392" t="s">
        <v>1052</v>
      </c>
      <c r="Z64" s="417" t="s">
        <v>1052</v>
      </c>
      <c r="AA64" s="8"/>
      <c r="AB64" s="8"/>
      <c r="AC64" s="2"/>
    </row>
    <row r="65" spans="1:29" ht="19.5" customHeight="1">
      <c r="A65" s="3">
        <v>56</v>
      </c>
      <c r="B65" s="413" t="s">
        <v>1053</v>
      </c>
      <c r="C65" s="414" t="s">
        <v>1054</v>
      </c>
      <c r="D65" s="414" t="s">
        <v>1055</v>
      </c>
      <c r="E65" s="414" t="s">
        <v>1056</v>
      </c>
      <c r="F65" s="2"/>
      <c r="G65" s="13"/>
      <c r="H65" s="16"/>
      <c r="I65" s="16"/>
      <c r="J65" s="16"/>
      <c r="K65" s="16"/>
      <c r="L65" s="15"/>
      <c r="M65" s="13"/>
      <c r="N65" s="18"/>
      <c r="O65" s="415"/>
      <c r="P65" s="16"/>
      <c r="Q65" s="16"/>
      <c r="R65" s="16"/>
      <c r="S65" s="16"/>
      <c r="T65" s="389" t="s">
        <v>1182</v>
      </c>
      <c r="U65" s="18"/>
      <c r="V65" s="416" t="s">
        <v>1182</v>
      </c>
      <c r="W65" s="392" t="s">
        <v>1182</v>
      </c>
      <c r="X65" s="392" t="s">
        <v>1182</v>
      </c>
      <c r="Y65" s="392" t="s">
        <v>1182</v>
      </c>
      <c r="Z65" s="417" t="s">
        <v>1182</v>
      </c>
      <c r="AA65" s="8"/>
      <c r="AB65" s="8"/>
      <c r="AC65" s="2"/>
    </row>
    <row r="66" spans="1:29" ht="19.5" customHeight="1">
      <c r="A66" s="3">
        <v>57</v>
      </c>
      <c r="B66" s="413" t="s">
        <v>1057</v>
      </c>
      <c r="C66" s="414" t="s">
        <v>1058</v>
      </c>
      <c r="D66" s="414" t="s">
        <v>1059</v>
      </c>
      <c r="E66" s="414" t="s">
        <v>1060</v>
      </c>
      <c r="F66" s="2"/>
      <c r="G66" s="13"/>
      <c r="H66" s="16"/>
      <c r="I66" s="16"/>
      <c r="J66" s="16"/>
      <c r="K66" s="16"/>
      <c r="L66" s="15"/>
      <c r="M66" s="13"/>
      <c r="N66" s="18"/>
      <c r="O66" s="415"/>
      <c r="P66" s="16"/>
      <c r="Q66" s="16"/>
      <c r="R66" s="16"/>
      <c r="S66" s="16"/>
      <c r="T66" s="389" t="s">
        <v>1549</v>
      </c>
      <c r="U66" s="18"/>
      <c r="V66" s="416" t="s">
        <v>1549</v>
      </c>
      <c r="W66" s="392" t="s">
        <v>1549</v>
      </c>
      <c r="X66" s="392" t="s">
        <v>1549</v>
      </c>
      <c r="Y66" s="392" t="s">
        <v>1549</v>
      </c>
      <c r="Z66" s="417" t="s">
        <v>1549</v>
      </c>
      <c r="AA66" s="8"/>
      <c r="AB66" s="8"/>
      <c r="AC66" s="2"/>
    </row>
    <row r="67" spans="1:29" ht="19.5" customHeight="1">
      <c r="A67" s="3">
        <v>58</v>
      </c>
      <c r="B67" s="413" t="s">
        <v>1061</v>
      </c>
      <c r="C67" s="414" t="s">
        <v>1062</v>
      </c>
      <c r="D67" s="414" t="s">
        <v>1063</v>
      </c>
      <c r="E67" s="414" t="s">
        <v>1064</v>
      </c>
      <c r="F67" s="2"/>
      <c r="G67" s="13"/>
      <c r="H67" s="16"/>
      <c r="I67" s="16"/>
      <c r="J67" s="16"/>
      <c r="K67" s="16"/>
      <c r="L67" s="15"/>
      <c r="M67" s="13"/>
      <c r="N67" s="18"/>
      <c r="O67" s="415"/>
      <c r="P67" s="16"/>
      <c r="Q67" s="16"/>
      <c r="R67" s="16"/>
      <c r="S67" s="16"/>
      <c r="T67" s="389" t="s">
        <v>1065</v>
      </c>
      <c r="U67" s="18"/>
      <c r="V67" s="416" t="s">
        <v>1065</v>
      </c>
      <c r="W67" s="392" t="s">
        <v>1065</v>
      </c>
      <c r="X67" s="392" t="s">
        <v>1065</v>
      </c>
      <c r="Y67" s="392" t="s">
        <v>1065</v>
      </c>
      <c r="Z67" s="417" t="s">
        <v>1065</v>
      </c>
      <c r="AA67" s="8"/>
      <c r="AB67" s="8"/>
      <c r="AC67" s="2"/>
    </row>
    <row r="68" spans="1:29" ht="19.5" customHeight="1">
      <c r="A68" s="3">
        <v>59</v>
      </c>
      <c r="B68" s="413" t="s">
        <v>1066</v>
      </c>
      <c r="C68" s="414" t="s">
        <v>1067</v>
      </c>
      <c r="D68" s="414" t="s">
        <v>1068</v>
      </c>
      <c r="E68" s="414" t="s">
        <v>1069</v>
      </c>
      <c r="F68" s="2"/>
      <c r="G68" s="13"/>
      <c r="H68" s="16"/>
      <c r="I68" s="16"/>
      <c r="J68" s="16"/>
      <c r="K68" s="16"/>
      <c r="L68" s="15"/>
      <c r="M68" s="13"/>
      <c r="N68" s="18"/>
      <c r="O68" s="415"/>
      <c r="P68" s="16"/>
      <c r="Q68" s="16"/>
      <c r="R68" s="16"/>
      <c r="S68" s="16"/>
      <c r="T68" s="389" t="s">
        <v>1065</v>
      </c>
      <c r="U68" s="18"/>
      <c r="V68" s="278"/>
      <c r="W68" s="392" t="s">
        <v>1065</v>
      </c>
      <c r="X68" s="392" t="s">
        <v>1065</v>
      </c>
      <c r="Y68" s="392" t="s">
        <v>1065</v>
      </c>
      <c r="Z68" s="417" t="s">
        <v>1065</v>
      </c>
      <c r="AA68" s="8"/>
      <c r="AB68" s="8"/>
      <c r="AC68" s="2"/>
    </row>
    <row r="69" spans="1:29" ht="19.5" customHeight="1">
      <c r="A69" s="3">
        <v>60</v>
      </c>
      <c r="B69" s="413" t="s">
        <v>1994</v>
      </c>
      <c r="C69" s="414" t="s">
        <v>1995</v>
      </c>
      <c r="D69" s="414" t="s">
        <v>1996</v>
      </c>
      <c r="E69" s="414" t="s">
        <v>1997</v>
      </c>
      <c r="F69" s="2"/>
      <c r="G69" s="13"/>
      <c r="H69" s="16"/>
      <c r="I69" s="16"/>
      <c r="J69" s="16"/>
      <c r="K69" s="16"/>
      <c r="L69" s="15"/>
      <c r="M69" s="13"/>
      <c r="N69" s="18"/>
      <c r="O69" s="415"/>
      <c r="P69" s="16"/>
      <c r="Q69" s="16"/>
      <c r="R69" s="16"/>
      <c r="S69" s="16"/>
      <c r="T69" s="389" t="s">
        <v>957</v>
      </c>
      <c r="U69" s="18"/>
      <c r="V69" s="416" t="s">
        <v>957</v>
      </c>
      <c r="W69" s="52"/>
      <c r="X69" s="392" t="s">
        <v>957</v>
      </c>
      <c r="Y69" s="392" t="s">
        <v>957</v>
      </c>
      <c r="Z69" s="417" t="s">
        <v>957</v>
      </c>
      <c r="AA69" s="8"/>
      <c r="AB69" s="8"/>
      <c r="AC69" s="2"/>
    </row>
    <row r="70" spans="1:29" ht="19.5" customHeight="1">
      <c r="A70" s="3">
        <v>61</v>
      </c>
      <c r="B70" s="413" t="s">
        <v>1998</v>
      </c>
      <c r="C70" s="414" t="s">
        <v>1999</v>
      </c>
      <c r="D70" s="414" t="s">
        <v>2000</v>
      </c>
      <c r="E70" s="414" t="s">
        <v>2001</v>
      </c>
      <c r="F70" s="2"/>
      <c r="G70" s="13"/>
      <c r="H70" s="16"/>
      <c r="I70" s="16"/>
      <c r="J70" s="16"/>
      <c r="K70" s="16"/>
      <c r="L70" s="15"/>
      <c r="M70" s="13"/>
      <c r="N70" s="18"/>
      <c r="O70" s="415"/>
      <c r="P70" s="16"/>
      <c r="Q70" s="16"/>
      <c r="R70" s="16"/>
      <c r="S70" s="16"/>
      <c r="T70" s="389" t="s">
        <v>957</v>
      </c>
      <c r="U70" s="18"/>
      <c r="V70" s="278"/>
      <c r="W70" s="392" t="s">
        <v>957</v>
      </c>
      <c r="X70" s="392" t="s">
        <v>957</v>
      </c>
      <c r="Y70" s="392" t="s">
        <v>957</v>
      </c>
      <c r="Z70" s="417" t="s">
        <v>957</v>
      </c>
      <c r="AA70" s="8"/>
      <c r="AB70" s="8"/>
      <c r="AC70" s="2"/>
    </row>
    <row r="71" spans="1:29" ht="19.5" customHeight="1">
      <c r="A71" s="3">
        <v>62</v>
      </c>
      <c r="B71" s="413" t="s">
        <v>2002</v>
      </c>
      <c r="C71" s="414" t="s">
        <v>2003</v>
      </c>
      <c r="D71" s="414" t="s">
        <v>2004</v>
      </c>
      <c r="E71" s="414" t="s">
        <v>2005</v>
      </c>
      <c r="F71" s="2"/>
      <c r="G71" s="13"/>
      <c r="H71" s="16"/>
      <c r="I71" s="16"/>
      <c r="J71" s="16"/>
      <c r="K71" s="16"/>
      <c r="L71" s="15"/>
      <c r="M71" s="13"/>
      <c r="N71" s="18"/>
      <c r="O71" s="415"/>
      <c r="P71" s="16"/>
      <c r="Q71" s="16"/>
      <c r="R71" s="16"/>
      <c r="S71" s="16"/>
      <c r="T71" s="389" t="s">
        <v>1182</v>
      </c>
      <c r="U71" s="18"/>
      <c r="V71" s="416" t="s">
        <v>1182</v>
      </c>
      <c r="W71" s="392" t="s">
        <v>1182</v>
      </c>
      <c r="X71" s="392" t="s">
        <v>1182</v>
      </c>
      <c r="Y71" s="392" t="s">
        <v>1182</v>
      </c>
      <c r="Z71" s="417" t="s">
        <v>1182</v>
      </c>
      <c r="AA71" s="8"/>
      <c r="AB71" s="8"/>
      <c r="AC71" s="2"/>
    </row>
    <row r="72" spans="1:29" ht="19.5" customHeight="1">
      <c r="A72" s="3">
        <v>63</v>
      </c>
      <c r="B72" s="413" t="s">
        <v>2006</v>
      </c>
      <c r="C72" s="414" t="s">
        <v>2007</v>
      </c>
      <c r="D72" s="414" t="s">
        <v>2008</v>
      </c>
      <c r="E72" s="414" t="s">
        <v>2009</v>
      </c>
      <c r="F72" s="2"/>
      <c r="G72" s="13"/>
      <c r="H72" s="16"/>
      <c r="I72" s="16"/>
      <c r="J72" s="16"/>
      <c r="K72" s="16"/>
      <c r="L72" s="15"/>
      <c r="M72" s="13"/>
      <c r="N72" s="18"/>
      <c r="O72" s="415"/>
      <c r="P72" s="16"/>
      <c r="Q72" s="16"/>
      <c r="R72" s="16"/>
      <c r="S72" s="16"/>
      <c r="T72" s="389" t="s">
        <v>957</v>
      </c>
      <c r="U72" s="18"/>
      <c r="V72" s="416" t="s">
        <v>957</v>
      </c>
      <c r="W72" s="392" t="s">
        <v>957</v>
      </c>
      <c r="X72" s="392" t="s">
        <v>957</v>
      </c>
      <c r="Y72" s="392" t="s">
        <v>957</v>
      </c>
      <c r="Z72" s="417" t="s">
        <v>957</v>
      </c>
      <c r="AA72" s="8"/>
      <c r="AB72" s="8"/>
      <c r="AC72" s="2"/>
    </row>
    <row r="73" spans="1:29" s="32" customFormat="1" ht="19.5" customHeight="1">
      <c r="A73" s="323">
        <v>64</v>
      </c>
      <c r="B73" s="421" t="s">
        <v>1140</v>
      </c>
      <c r="C73" s="387" t="s">
        <v>1139</v>
      </c>
      <c r="D73" s="387" t="s">
        <v>1141</v>
      </c>
      <c r="E73" s="387" t="s">
        <v>770</v>
      </c>
      <c r="F73" s="422"/>
      <c r="G73" s="347"/>
      <c r="H73" s="348"/>
      <c r="I73" s="348"/>
      <c r="J73" s="348"/>
      <c r="K73" s="348"/>
      <c r="L73" s="349"/>
      <c r="M73" s="347"/>
      <c r="N73" s="350"/>
      <c r="O73" s="423"/>
      <c r="P73" s="348"/>
      <c r="Q73" s="348"/>
      <c r="R73" s="348"/>
      <c r="S73" s="348"/>
      <c r="T73" s="389" t="s">
        <v>2369</v>
      </c>
      <c r="U73" s="315"/>
      <c r="V73" s="424"/>
      <c r="W73" s="425" t="s">
        <v>2369</v>
      </c>
      <c r="X73" s="425" t="s">
        <v>2369</v>
      </c>
      <c r="Y73" s="425" t="s">
        <v>2369</v>
      </c>
      <c r="Z73" s="426" t="s">
        <v>2369</v>
      </c>
      <c r="AA73" s="8"/>
      <c r="AB73" s="8"/>
      <c r="AC73" s="427"/>
    </row>
    <row r="74" spans="1:29" ht="19.5" customHeight="1">
      <c r="A74" s="3">
        <v>65</v>
      </c>
      <c r="B74" s="413" t="s">
        <v>2010</v>
      </c>
      <c r="C74" s="414" t="s">
        <v>2011</v>
      </c>
      <c r="D74" s="414" t="s">
        <v>2012</v>
      </c>
      <c r="E74" s="414" t="s">
        <v>2013</v>
      </c>
      <c r="F74" s="2"/>
      <c r="G74" s="13"/>
      <c r="H74" s="16"/>
      <c r="I74" s="16"/>
      <c r="J74" s="16"/>
      <c r="K74" s="16"/>
      <c r="L74" s="15"/>
      <c r="M74" s="13"/>
      <c r="N74" s="18"/>
      <c r="O74" s="415"/>
      <c r="P74" s="16"/>
      <c r="Q74" s="16"/>
      <c r="R74" s="16"/>
      <c r="S74" s="16"/>
      <c r="T74" s="389" t="s">
        <v>2014</v>
      </c>
      <c r="U74" s="18"/>
      <c r="V74" s="416" t="s">
        <v>2014</v>
      </c>
      <c r="W74" s="392" t="s">
        <v>2014</v>
      </c>
      <c r="X74" s="392" t="s">
        <v>2014</v>
      </c>
      <c r="Y74" s="392" t="s">
        <v>2014</v>
      </c>
      <c r="Z74" s="417" t="s">
        <v>2014</v>
      </c>
      <c r="AA74" s="8"/>
      <c r="AB74" s="8"/>
      <c r="AC74" s="2"/>
    </row>
    <row r="75" spans="1:29" ht="19.5" customHeight="1">
      <c r="A75" s="3">
        <v>66</v>
      </c>
      <c r="B75" s="413" t="s">
        <v>2015</v>
      </c>
      <c r="C75" s="414" t="s">
        <v>2016</v>
      </c>
      <c r="D75" s="414" t="s">
        <v>2017</v>
      </c>
      <c r="E75" s="414" t="s">
        <v>2018</v>
      </c>
      <c r="F75" s="2"/>
      <c r="G75" s="13"/>
      <c r="H75" s="16"/>
      <c r="I75" s="16"/>
      <c r="J75" s="16"/>
      <c r="K75" s="16"/>
      <c r="L75" s="15"/>
      <c r="M75" s="13"/>
      <c r="N75" s="18"/>
      <c r="O75" s="415"/>
      <c r="P75" s="16"/>
      <c r="Q75" s="16"/>
      <c r="R75" s="16"/>
      <c r="S75" s="16"/>
      <c r="T75" s="389" t="s">
        <v>2019</v>
      </c>
      <c r="U75" s="18"/>
      <c r="V75" s="416" t="s">
        <v>2019</v>
      </c>
      <c r="W75" s="392" t="s">
        <v>2019</v>
      </c>
      <c r="X75" s="392" t="s">
        <v>2019</v>
      </c>
      <c r="Y75" s="392" t="s">
        <v>2019</v>
      </c>
      <c r="Z75" s="417" t="s">
        <v>2019</v>
      </c>
      <c r="AA75" s="8"/>
      <c r="AB75" s="8"/>
      <c r="AC75" s="2"/>
    </row>
    <row r="76" spans="1:29" ht="19.5" customHeight="1">
      <c r="A76" s="3">
        <v>67</v>
      </c>
      <c r="B76" s="413" t="s">
        <v>2020</v>
      </c>
      <c r="C76" s="414" t="s">
        <v>2021</v>
      </c>
      <c r="D76" s="414" t="s">
        <v>2022</v>
      </c>
      <c r="E76" s="414" t="s">
        <v>2023</v>
      </c>
      <c r="F76" s="2"/>
      <c r="G76" s="13"/>
      <c r="H76" s="16"/>
      <c r="I76" s="16"/>
      <c r="J76" s="16"/>
      <c r="K76" s="16"/>
      <c r="L76" s="15"/>
      <c r="M76" s="13"/>
      <c r="N76" s="18"/>
      <c r="O76" s="415"/>
      <c r="P76" s="16"/>
      <c r="Q76" s="16"/>
      <c r="R76" s="16"/>
      <c r="S76" s="16"/>
      <c r="T76" s="389" t="s">
        <v>1539</v>
      </c>
      <c r="U76" s="18"/>
      <c r="V76" s="278"/>
      <c r="W76" s="392" t="s">
        <v>1539</v>
      </c>
      <c r="X76" s="392" t="s">
        <v>1539</v>
      </c>
      <c r="Y76" s="392" t="s">
        <v>1539</v>
      </c>
      <c r="Z76" s="417" t="s">
        <v>1539</v>
      </c>
      <c r="AA76" s="8"/>
      <c r="AB76" s="8"/>
      <c r="AC76" s="2"/>
    </row>
    <row r="77" spans="1:29" ht="19.5" customHeight="1">
      <c r="A77" s="3">
        <v>68</v>
      </c>
      <c r="B77" s="418" t="s">
        <v>2024</v>
      </c>
      <c r="C77" s="414" t="s">
        <v>2025</v>
      </c>
      <c r="D77" s="414" t="s">
        <v>2026</v>
      </c>
      <c r="E77" s="414" t="s">
        <v>2027</v>
      </c>
      <c r="F77" s="2"/>
      <c r="G77" s="13"/>
      <c r="H77" s="16"/>
      <c r="I77" s="16"/>
      <c r="J77" s="16"/>
      <c r="K77" s="16"/>
      <c r="L77" s="15"/>
      <c r="M77" s="13"/>
      <c r="N77" s="18"/>
      <c r="O77" s="415"/>
      <c r="P77" s="16"/>
      <c r="Q77" s="16"/>
      <c r="R77" s="16"/>
      <c r="S77" s="16"/>
      <c r="T77" s="389" t="s">
        <v>1065</v>
      </c>
      <c r="U77" s="18"/>
      <c r="V77" s="278"/>
      <c r="W77" s="52"/>
      <c r="X77" s="392" t="s">
        <v>1065</v>
      </c>
      <c r="Y77" s="392" t="s">
        <v>1065</v>
      </c>
      <c r="Z77" s="417" t="s">
        <v>1065</v>
      </c>
      <c r="AA77" s="8"/>
      <c r="AB77" s="8"/>
      <c r="AC77" s="2"/>
    </row>
    <row r="78" spans="1:29" ht="19.5" customHeight="1">
      <c r="A78" s="3">
        <v>69</v>
      </c>
      <c r="B78" s="413" t="s">
        <v>2028</v>
      </c>
      <c r="C78" s="414" t="s">
        <v>2029</v>
      </c>
      <c r="D78" s="414" t="s">
        <v>2030</v>
      </c>
      <c r="E78" s="414" t="s">
        <v>2031</v>
      </c>
      <c r="F78" s="2"/>
      <c r="G78" s="13"/>
      <c r="H78" s="16"/>
      <c r="I78" s="16"/>
      <c r="J78" s="16"/>
      <c r="K78" s="16"/>
      <c r="L78" s="15"/>
      <c r="M78" s="13"/>
      <c r="N78" s="18"/>
      <c r="O78" s="415"/>
      <c r="P78" s="16"/>
      <c r="Q78" s="16"/>
      <c r="R78" s="16"/>
      <c r="S78" s="16"/>
      <c r="T78" s="389" t="s">
        <v>2014</v>
      </c>
      <c r="U78" s="18"/>
      <c r="V78" s="416" t="s">
        <v>2014</v>
      </c>
      <c r="W78" s="392" t="s">
        <v>2014</v>
      </c>
      <c r="X78" s="392" t="s">
        <v>2014</v>
      </c>
      <c r="Y78" s="392" t="s">
        <v>2014</v>
      </c>
      <c r="Z78" s="417" t="s">
        <v>2014</v>
      </c>
      <c r="AA78" s="8"/>
      <c r="AB78" s="8"/>
      <c r="AC78" s="2"/>
    </row>
    <row r="79" spans="1:29" ht="19.5" customHeight="1">
      <c r="A79" s="3">
        <v>70</v>
      </c>
      <c r="B79" s="463" t="s">
        <v>22</v>
      </c>
      <c r="C79" s="414" t="s">
        <v>2032</v>
      </c>
      <c r="D79" s="414" t="s">
        <v>2033</v>
      </c>
      <c r="E79" s="414" t="s">
        <v>2034</v>
      </c>
      <c r="F79" s="2"/>
      <c r="G79" s="13"/>
      <c r="H79" s="16"/>
      <c r="I79" s="16"/>
      <c r="J79" s="16"/>
      <c r="K79" s="16"/>
      <c r="L79" s="15"/>
      <c r="M79" s="13"/>
      <c r="N79" s="18"/>
      <c r="O79" s="415"/>
      <c r="P79" s="16"/>
      <c r="Q79" s="16"/>
      <c r="R79" s="16"/>
      <c r="S79" s="16"/>
      <c r="T79" s="389" t="s">
        <v>2453</v>
      </c>
      <c r="U79" s="18"/>
      <c r="V79" s="416" t="s">
        <v>2453</v>
      </c>
      <c r="W79" s="392" t="s">
        <v>2453</v>
      </c>
      <c r="X79" s="392" t="s">
        <v>2453</v>
      </c>
      <c r="Y79" s="392" t="s">
        <v>2453</v>
      </c>
      <c r="Z79" s="417" t="s">
        <v>2453</v>
      </c>
      <c r="AA79" s="8"/>
      <c r="AB79" s="8"/>
      <c r="AC79" s="2"/>
    </row>
    <row r="80" spans="1:29" ht="19.5" customHeight="1">
      <c r="A80" s="3">
        <v>71</v>
      </c>
      <c r="B80" s="413" t="s">
        <v>2035</v>
      </c>
      <c r="C80" s="414" t="s">
        <v>1368</v>
      </c>
      <c r="D80" s="414" t="s">
        <v>1369</v>
      </c>
      <c r="E80" s="414" t="s">
        <v>2362</v>
      </c>
      <c r="F80" s="2"/>
      <c r="G80" s="13"/>
      <c r="H80" s="16"/>
      <c r="I80" s="16"/>
      <c r="J80" s="16"/>
      <c r="K80" s="16"/>
      <c r="L80" s="15"/>
      <c r="M80" s="13"/>
      <c r="N80" s="18"/>
      <c r="O80" s="415"/>
      <c r="P80" s="16"/>
      <c r="Q80" s="16"/>
      <c r="R80" s="16"/>
      <c r="S80" s="16"/>
      <c r="T80" s="389" t="s">
        <v>2036</v>
      </c>
      <c r="U80" s="18"/>
      <c r="V80" s="416" t="s">
        <v>2036</v>
      </c>
      <c r="W80" s="392" t="s">
        <v>2036</v>
      </c>
      <c r="X80" s="392" t="s">
        <v>2036</v>
      </c>
      <c r="Y80" s="392" t="s">
        <v>2036</v>
      </c>
      <c r="Z80" s="417" t="s">
        <v>2036</v>
      </c>
      <c r="AA80" s="8"/>
      <c r="AB80" s="8"/>
      <c r="AC80" s="2"/>
    </row>
    <row r="81" spans="1:29" ht="19.5" customHeight="1">
      <c r="A81" s="3">
        <v>72</v>
      </c>
      <c r="B81" s="413" t="s">
        <v>2037</v>
      </c>
      <c r="C81" s="414" t="s">
        <v>2195</v>
      </c>
      <c r="D81" s="414" t="s">
        <v>2038</v>
      </c>
      <c r="E81" s="414" t="s">
        <v>2417</v>
      </c>
      <c r="F81" s="2"/>
      <c r="G81" s="13"/>
      <c r="H81" s="16"/>
      <c r="I81" s="16"/>
      <c r="J81" s="16"/>
      <c r="K81" s="16"/>
      <c r="L81" s="15"/>
      <c r="M81" s="13"/>
      <c r="N81" s="18"/>
      <c r="O81" s="415"/>
      <c r="P81" s="16"/>
      <c r="Q81" s="16"/>
      <c r="R81" s="16"/>
      <c r="S81" s="16"/>
      <c r="T81" s="389" t="s">
        <v>1446</v>
      </c>
      <c r="U81" s="18"/>
      <c r="V81" s="416" t="s">
        <v>1446</v>
      </c>
      <c r="W81" s="392" t="s">
        <v>1446</v>
      </c>
      <c r="X81" s="392" t="s">
        <v>1446</v>
      </c>
      <c r="Y81" s="392" t="s">
        <v>1446</v>
      </c>
      <c r="Z81" s="417" t="s">
        <v>1446</v>
      </c>
      <c r="AA81" s="8"/>
      <c r="AB81" s="8"/>
      <c r="AC81" s="2"/>
    </row>
    <row r="82" spans="1:29" ht="19.5" customHeight="1">
      <c r="A82" s="664" t="s">
        <v>1643</v>
      </c>
      <c r="B82" s="665"/>
      <c r="C82" s="665"/>
      <c r="D82" s="665"/>
      <c r="E82" s="665"/>
      <c r="F82" s="665"/>
      <c r="G82" s="665"/>
      <c r="H82" s="665"/>
      <c r="I82" s="665"/>
      <c r="J82" s="665"/>
      <c r="K82" s="665"/>
      <c r="L82" s="665"/>
      <c r="M82" s="665"/>
      <c r="N82" s="665"/>
      <c r="O82" s="665"/>
      <c r="P82" s="665"/>
      <c r="Q82" s="665"/>
      <c r="R82" s="665"/>
      <c r="S82" s="665"/>
      <c r="T82" s="665"/>
      <c r="U82" s="665"/>
      <c r="V82" s="665"/>
      <c r="W82" s="665"/>
      <c r="X82" s="665"/>
      <c r="Y82" s="665"/>
      <c r="Z82" s="665"/>
      <c r="AA82" s="665"/>
      <c r="AB82" s="665"/>
      <c r="AC82" s="666"/>
    </row>
    <row r="83" spans="1:29" ht="19.5" customHeight="1">
      <c r="A83" s="443">
        <v>73</v>
      </c>
      <c r="B83" s="444" t="s">
        <v>1633</v>
      </c>
      <c r="C83" s="443" t="s">
        <v>1634</v>
      </c>
      <c r="D83" s="443" t="s">
        <v>1635</v>
      </c>
      <c r="E83" s="443" t="s">
        <v>1636</v>
      </c>
      <c r="F83" s="439" t="s">
        <v>1637</v>
      </c>
      <c r="G83" s="445" t="s">
        <v>1638</v>
      </c>
      <c r="H83" s="20" t="s">
        <v>1638</v>
      </c>
      <c r="I83" s="20" t="s">
        <v>1638</v>
      </c>
      <c r="J83" s="20" t="s">
        <v>1638</v>
      </c>
      <c r="K83" s="20" t="s">
        <v>1638</v>
      </c>
      <c r="L83" s="23" t="s">
        <v>1638</v>
      </c>
      <c r="M83" s="22" t="s">
        <v>1638</v>
      </c>
      <c r="N83" s="24" t="s">
        <v>1638</v>
      </c>
      <c r="O83" s="59" t="s">
        <v>1638</v>
      </c>
      <c r="P83" s="20" t="s">
        <v>1638</v>
      </c>
      <c r="Q83" s="20" t="s">
        <v>1638</v>
      </c>
      <c r="R83" s="20" t="s">
        <v>1638</v>
      </c>
      <c r="S83" s="20" t="s">
        <v>1638</v>
      </c>
      <c r="T83" s="441" t="s">
        <v>1638</v>
      </c>
      <c r="U83" s="24" t="s">
        <v>1638</v>
      </c>
      <c r="V83" s="446" t="s">
        <v>1638</v>
      </c>
      <c r="W83" s="447" t="s">
        <v>1638</v>
      </c>
      <c r="X83" s="447" t="s">
        <v>1638</v>
      </c>
      <c r="Y83" s="447" t="s">
        <v>1638</v>
      </c>
      <c r="Z83" s="448" t="s">
        <v>1638</v>
      </c>
      <c r="AA83" s="293" t="s">
        <v>1637</v>
      </c>
      <c r="AB83" s="293" t="s">
        <v>1637</v>
      </c>
      <c r="AC83" s="339" t="s">
        <v>1645</v>
      </c>
    </row>
  </sheetData>
  <sheetProtection/>
  <mergeCells count="21">
    <mergeCell ref="F7:F8"/>
    <mergeCell ref="O7:U7"/>
    <mergeCell ref="S2:AA2"/>
    <mergeCell ref="D6:D8"/>
    <mergeCell ref="AA7:AA8"/>
    <mergeCell ref="A82:AC82"/>
    <mergeCell ref="V3:W3"/>
    <mergeCell ref="AB7:AB8"/>
    <mergeCell ref="AC7:AC8"/>
    <mergeCell ref="V7:Z7"/>
    <mergeCell ref="A49:AC49"/>
    <mergeCell ref="A2:B2"/>
    <mergeCell ref="A6:A8"/>
    <mergeCell ref="B6:B8"/>
    <mergeCell ref="C6:C8"/>
    <mergeCell ref="G1:W1"/>
    <mergeCell ref="E6:E8"/>
    <mergeCell ref="F6:AC6"/>
    <mergeCell ref="AB2:AC2"/>
    <mergeCell ref="G7:L7"/>
    <mergeCell ref="M7:N7"/>
  </mergeCells>
  <dataValidations count="3">
    <dataValidation type="list" allowBlank="1" showInputMessage="1" showErrorMessage="1" imeMode="halfAlpha" sqref="AA9:AB48 F9:F48">
      <formula1>"a,b,c"</formula1>
    </dataValidation>
    <dataValidation type="list" allowBlank="1" showInputMessage="1" showErrorMessage="1" sqref="G9:Z48 V50:Z81 V83:Z83">
      <formula1>"○"</formula1>
    </dataValidation>
    <dataValidation allowBlank="1" showInputMessage="1" showErrorMessage="1" imeMode="halfAlpha" sqref="E9:E48"/>
  </dataValidations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9" scale="70" r:id="rId2"/>
  <headerFooter alignWithMargins="0">
    <oddFooter>&amp;R下都賀郡市医師会
&amp;P－&amp;N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栃木県立がんセンター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790089</dc:creator>
  <cp:keywords/>
  <dc:description/>
  <cp:lastModifiedBy>浦田 朋美</cp:lastModifiedBy>
  <cp:lastPrinted>2013-10-23T00:44:48Z</cp:lastPrinted>
  <dcterms:created xsi:type="dcterms:W3CDTF">2011-09-15T04:03:20Z</dcterms:created>
  <dcterms:modified xsi:type="dcterms:W3CDTF">2022-07-06T04:08:21Z</dcterms:modified>
  <cp:category/>
  <cp:version/>
  <cp:contentType/>
  <cp:contentStatus/>
</cp:coreProperties>
</file>